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24"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<sst xmlns="http://schemas.openxmlformats.org/spreadsheetml/2006/main" count="171152" uniqueCount="468">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</sst>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194">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193"/>
      <tableStyleElement type="headerRow" dxfId="192"/>
      <tableStyleElement type="firstRowStripe" dxfId="191"/>
      <tableStyleElement type="firstSubtotalRow" dxfId="190"/>
      <tableStyleElement type="pageFieldLabels" dxfId="189"/>
      <tableStyleElement type="pageFieldValues" dxfId="188"/>
    </tableStyle>
    <tableStyle name="Slicer Style 1" pivot="0" table="0" count="0"/>
    <tableStyle name="SlicerStyleLight2 2" pivot="0" table="0" count="10">
      <tableStyleElement type="wholeTable" dxfId="187"/>
      <tableStyleElement type="headerRow" dxfId="18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770.585329513888" createdVersion="6" refreshedVersion="6" minRefreshableVersion="3" recordCount="20401">
  <cacheSource type="worksheet">
    <worksheetSource ref="A1:K1048576" sheet="Master Data"/>
  </cacheSource>
  <cacheFields count="11">
    <cacheField name="Reporting Period" numFmtId="17">
      <sharedItems containsNonDate="0" containsDate="1" containsString="0" containsBlank="1" minDate="2022-10-31T00:00:00" maxDate="2025-04-01T00:00:00" count="31">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611389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2040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39" firstHeaderRow="1" firstDataRow="3" firstDataCol="1" rowPageCount="1" colPageCount="1"/>
  <pivotFields count="11">
    <pivotField axis="axisRow" numFmtId="17" showAll="0">
      <items count="32">
        <item x="0"/>
        <item x="1"/>
        <item x="2"/>
        <item x="3"/>
        <item x="4"/>
        <item x="5"/>
        <item x="6"/>
        <item x="30"/>
        <item x="7"/>
        <item x="8"/>
        <item x="9"/>
        <item x="10"/>
        <item x="11"/>
        <item x="12"/>
        <item x="13"/>
        <item x="14"/>
        <item x="15"/>
        <item x="16"/>
        <item x="17"/>
        <item x="18"/>
        <item x="19"/>
        <item x="20"/>
        <item x="21"/>
        <item x="22"/>
        <item x="23"/>
        <item x="24"/>
        <item x="25"/>
        <item x="26"/>
        <item x="27"/>
        <item x="28"/>
        <item x="29"/>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0">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85">
      <pivotArea dataOnly="0" labelOnly="1" fieldPosition="0">
        <references count="1">
          <reference field="0" count="0"/>
        </references>
      </pivotArea>
    </format>
    <format dxfId="184">
      <pivotArea type="origin" dataOnly="0" labelOnly="1" outline="0" fieldPosition="0"/>
    </format>
    <format dxfId="183">
      <pivotArea type="origin" dataOnly="0" labelOnly="1" outline="0" fieldPosition="0"/>
    </format>
    <format dxfId="182">
      <pivotArea outline="0" collapsedLevelsAreSubtotals="1" fieldPosition="0"/>
    </format>
    <format dxfId="181">
      <pivotArea outline="0" collapsedLevelsAreSubtotals="1" fieldPosition="0"/>
    </format>
    <format dxfId="180">
      <pivotArea outline="0" collapsedLevelsAreSubtotals="1" fieldPosition="0"/>
    </format>
    <format dxfId="179">
      <pivotArea dataOnly="0" fieldPosition="0">
        <references count="2">
          <reference field="0" count="1">
            <x v="1"/>
          </reference>
          <reference field="1" count="1" selected="0">
            <x v="0"/>
          </reference>
        </references>
      </pivotArea>
    </format>
    <format dxfId="178">
      <pivotArea dataOnly="0" fieldPosition="0">
        <references count="2">
          <reference field="0" count="1">
            <x v="2"/>
          </reference>
          <reference field="1" count="1" selected="0">
            <x v="0"/>
          </reference>
        </references>
      </pivotArea>
    </format>
    <format dxfId="177">
      <pivotArea dataOnly="0" fieldPosition="0">
        <references count="2">
          <reference field="0" count="1">
            <x v="3"/>
          </reference>
          <reference field="1" count="1" selected="0">
            <x v="0"/>
          </reference>
        </references>
      </pivotArea>
    </format>
    <format dxfId="176">
      <pivotArea dataOnly="0" fieldPosition="0">
        <references count="2">
          <reference field="0" count="1">
            <x v="4"/>
          </reference>
          <reference field="1" count="1" selected="0">
            <x v="0"/>
          </reference>
        </references>
      </pivotArea>
    </format>
    <format dxfId="175">
      <pivotArea dataOnly="0" fieldPosition="0">
        <references count="2">
          <reference field="0" count="1">
            <x v="5"/>
          </reference>
          <reference field="1" count="1" selected="0">
            <x v="0"/>
          </reference>
        </references>
      </pivotArea>
    </format>
    <format dxfId="174">
      <pivotArea type="all" dataOnly="0" outline="0" fieldPosition="0"/>
    </format>
    <format dxfId="173">
      <pivotArea type="all" dataOnly="0" outline="0" fieldPosition="0"/>
    </format>
    <format dxfId="172">
      <pivotArea collapsedLevelsAreSubtotals="1" fieldPosition="0">
        <references count="1">
          <reference field="0" count="6">
            <x v="1"/>
            <x v="2"/>
            <x v="3"/>
            <x v="4"/>
            <x v="5"/>
            <x v="6"/>
          </reference>
        </references>
      </pivotArea>
    </format>
    <format dxfId="171">
      <pivotArea collapsedLevelsAreSubtotals="1" fieldPosition="0">
        <references count="1">
          <reference field="0" count="6">
            <x v="1"/>
            <x v="2"/>
            <x v="3"/>
            <x v="4"/>
            <x v="5"/>
            <x v="6"/>
          </reference>
        </references>
      </pivotArea>
    </format>
    <format dxfId="170">
      <pivotArea collapsedLevelsAreSubtotals="1" fieldPosition="0">
        <references count="1">
          <reference field="0" count="6">
            <x v="1"/>
            <x v="2"/>
            <x v="3"/>
            <x v="4"/>
            <x v="5"/>
            <x v="6"/>
          </reference>
        </references>
      </pivotArea>
    </format>
    <format dxfId="169">
      <pivotArea collapsedLevelsAreSubtotals="1" fieldPosition="0">
        <references count="1">
          <reference field="0" count="6">
            <x v="1"/>
            <x v="2"/>
            <x v="3"/>
            <x v="4"/>
            <x v="5"/>
            <x v="6"/>
          </reference>
        </references>
      </pivotArea>
    </format>
    <format dxfId="168">
      <pivotArea dataOnly="0" labelOnly="1" fieldPosition="0">
        <references count="1">
          <reference field="0" count="1">
            <x v="6"/>
          </reference>
        </references>
      </pivotArea>
    </format>
    <format dxfId="167">
      <pivotArea type="origin" dataOnly="0" labelOnly="1" outline="0" fieldPosition="0"/>
    </format>
    <format dxfId="166">
      <pivotArea outline="0" collapsedLevelsAreSubtotals="1" fieldPosition="0"/>
    </format>
    <format dxfId="165">
      <pivotArea outline="0" collapsedLevelsAreSubtotals="1" fieldPosition="0"/>
    </format>
    <format dxfId="164">
      <pivotArea outline="0" collapsedLevelsAreSubtotals="1" fieldPosition="0"/>
    </format>
    <format dxfId="163">
      <pivotArea dataOnly="0" fieldPosition="0">
        <references count="2">
          <reference field="0" count="2">
            <x v="6"/>
            <x v="8"/>
          </reference>
          <reference field="1" count="1" selected="0">
            <x v="0"/>
          </reference>
        </references>
      </pivotArea>
    </format>
    <format dxfId="162">
      <pivotArea type="all" dataOnly="0" outline="0" fieldPosition="0"/>
    </format>
    <format dxfId="161">
      <pivotArea type="all" dataOnly="0" outline="0" fieldPosition="0"/>
    </format>
    <format dxfId="160">
      <pivotArea dataOnly="0" labelOnly="1" fieldPosition="0">
        <references count="1">
          <reference field="2" count="1" defaultSubtotal="1">
            <x v="0"/>
          </reference>
        </references>
      </pivotArea>
    </format>
    <format dxfId="159">
      <pivotArea dataOnly="0" labelOnly="1" fieldPosition="0">
        <references count="2">
          <reference field="2" count="1" selected="0">
            <x v="0"/>
          </reference>
          <reference field="6" count="1">
            <x v="4"/>
          </reference>
        </references>
      </pivotArea>
    </format>
    <format dxfId="15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H22" firstHeaderRow="1" firstDataRow="2" firstDataCol="2" rowPageCount="2" colPageCount="1"/>
  <pivotFields count="11">
    <pivotField axis="axisCol" numFmtId="17" showAll="0">
      <items count="32">
        <item x="0"/>
        <item x="1"/>
        <item x="2"/>
        <item x="3"/>
        <item x="4"/>
        <item x="5"/>
        <item x="6"/>
        <item x="30"/>
        <item x="7"/>
        <item x="8"/>
        <item x="9"/>
        <item x="10"/>
        <item x="11"/>
        <item x="12"/>
        <item x="13"/>
        <item x="14"/>
        <item x="15"/>
        <item x="16"/>
        <item x="17"/>
        <item x="18"/>
        <item x="19"/>
        <item x="20"/>
        <item x="21"/>
        <item x="22"/>
        <item x="23"/>
        <item x="24"/>
        <item x="25"/>
        <item x="26"/>
        <item x="27"/>
        <item x="28"/>
        <item x="29"/>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0">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colItems>
  <pageFields count="2">
    <pageField fld="1" item="1" hier="-1"/>
    <pageField fld="9" item="3" hier="-1"/>
  </pageFields>
  <dataFields count="1">
    <dataField name="Number / Value" fld="10" baseField="0" baseItem="0" numFmtId="3"/>
  </dataFields>
  <formats count="45">
    <format dxfId="157">
      <pivotArea dataOnly="0" labelOnly="1" fieldPosition="0">
        <references count="1">
          <reference field="2" count="0"/>
        </references>
      </pivotArea>
    </format>
    <format dxfId="156">
      <pivotArea dataOnly="0" labelOnly="1" fieldPosition="0">
        <references count="1">
          <reference field="0" count="0"/>
        </references>
      </pivotArea>
    </format>
    <format dxfId="155">
      <pivotArea type="origin" dataOnly="0" labelOnly="1" outline="0" fieldPosition="0"/>
    </format>
    <format dxfId="154">
      <pivotArea outline="0" collapsedLevelsAreSubtotals="1" fieldPosition="0"/>
    </format>
    <format dxfId="153">
      <pivotArea outline="0" collapsedLevelsAreSubtotals="1" fieldPosition="0"/>
    </format>
    <format dxfId="152">
      <pivotArea dataOnly="0" fieldPosition="0">
        <references count="3">
          <reference field="1" count="1" selected="0">
            <x v="1"/>
          </reference>
          <reference field="6" count="1">
            <x v="3"/>
          </reference>
          <reference field="9" count="1" selected="0">
            <x v="1"/>
          </reference>
        </references>
      </pivotArea>
    </format>
    <format dxfId="151">
      <pivotArea dataOnly="0" labelOnly="1" fieldPosition="0">
        <references count="1">
          <reference field="6" count="0"/>
        </references>
      </pivotArea>
    </format>
    <format dxfId="150">
      <pivotArea dataOnly="0" labelOnly="1" fieldPosition="0">
        <references count="1">
          <reference field="2" count="0"/>
        </references>
      </pivotArea>
    </format>
    <format dxfId="149">
      <pivotArea dataOnly="0" fieldPosition="0">
        <references count="3">
          <reference field="1" count="1" selected="0">
            <x v="1"/>
          </reference>
          <reference field="6" count="1">
            <x v="1"/>
          </reference>
          <reference field="9" count="1" selected="0">
            <x v="1"/>
          </reference>
        </references>
      </pivotArea>
    </format>
    <format dxfId="148">
      <pivotArea dataOnly="0" fieldPosition="0">
        <references count="3">
          <reference field="1" count="1" selected="0">
            <x v="1"/>
          </reference>
          <reference field="6" count="1">
            <x v="0"/>
          </reference>
          <reference field="9" count="1" selected="0">
            <x v="1"/>
          </reference>
        </references>
      </pivotArea>
    </format>
    <format dxfId="147">
      <pivotArea type="all" dataOnly="0" outline="0" fieldPosition="0"/>
    </format>
    <format dxfId="146">
      <pivotArea outline="0" collapsedLevelsAreSubtotals="1" fieldPosition="0"/>
    </format>
    <format dxfId="145">
      <pivotArea dataOnly="0" labelOnly="1" fieldPosition="0">
        <references count="2">
          <reference field="2" count="1" selected="0">
            <x v="0"/>
          </reference>
          <reference field="5" count="3">
            <x v="0"/>
            <x v="5"/>
            <x v="20"/>
          </reference>
        </references>
      </pivotArea>
    </format>
    <format dxfId="144">
      <pivotArea dataOnly="0" labelOnly="1" fieldPosition="0">
        <references count="1">
          <reference field="5" count="0"/>
        </references>
      </pivotArea>
    </format>
    <format dxfId="143">
      <pivotArea outline="0" collapsedLevelsAreSubtotals="1" fieldPosition="0"/>
    </format>
    <format dxfId="142">
      <pivotArea dataOnly="0" labelOnly="1" fieldPosition="0">
        <references count="1">
          <reference field="2" count="2">
            <x v="0"/>
            <x v="2"/>
          </reference>
        </references>
      </pivotArea>
    </format>
    <format dxfId="141">
      <pivotArea dataOnly="0" labelOnly="1" fieldPosition="0">
        <references count="2">
          <reference field="2" count="1" selected="0">
            <x v="0"/>
          </reference>
          <reference field="5" count="3">
            <x v="0"/>
            <x v="5"/>
            <x v="20"/>
          </reference>
        </references>
      </pivotArea>
    </format>
    <format dxfId="140">
      <pivotArea dataOnly="0" labelOnly="1" fieldPosition="0">
        <references count="2">
          <reference field="2" count="1" selected="0">
            <x v="2"/>
          </reference>
          <reference field="5" count="2">
            <x v="5"/>
            <x v="20"/>
          </reference>
        </references>
      </pivotArea>
    </format>
    <format dxfId="139">
      <pivotArea dataOnly="0" labelOnly="1" fieldPosition="0">
        <references count="3">
          <reference field="2" count="1" selected="0">
            <x v="0"/>
          </reference>
          <reference field="5" count="1" selected="0">
            <x v="0"/>
          </reference>
          <reference field="6" count="2">
            <x v="0"/>
            <x v="1"/>
          </reference>
        </references>
      </pivotArea>
    </format>
    <format dxfId="138">
      <pivotArea dataOnly="0" labelOnly="1" fieldPosition="0">
        <references count="3">
          <reference field="2" count="1" selected="0">
            <x v="0"/>
          </reference>
          <reference field="5" count="1" selected="0">
            <x v="5"/>
          </reference>
          <reference field="6" count="4">
            <x v="0"/>
            <x v="1"/>
            <x v="6"/>
            <x v="7"/>
          </reference>
        </references>
      </pivotArea>
    </format>
    <format dxfId="137">
      <pivotArea dataOnly="0" labelOnly="1" fieldPosition="0">
        <references count="3">
          <reference field="2" count="1" selected="0">
            <x v="0"/>
          </reference>
          <reference field="5" count="1" selected="0">
            <x v="20"/>
          </reference>
          <reference field="6" count="2">
            <x v="0"/>
            <x v="1"/>
          </reference>
        </references>
      </pivotArea>
    </format>
    <format dxfId="136">
      <pivotArea dataOnly="0" labelOnly="1" fieldPosition="0">
        <references count="3">
          <reference field="2" count="1" selected="0">
            <x v="2"/>
          </reference>
          <reference field="5" count="1" selected="0">
            <x v="5"/>
          </reference>
          <reference field="6" count="1">
            <x v="3"/>
          </reference>
        </references>
      </pivotArea>
    </format>
    <format dxfId="135">
      <pivotArea dataOnly="0" labelOnly="1" fieldPosition="0">
        <references count="3">
          <reference field="2" count="1" selected="0">
            <x v="2"/>
          </reference>
          <reference field="5" count="1" selected="0">
            <x v="20"/>
          </reference>
          <reference field="6" count="1">
            <x v="3"/>
          </reference>
        </references>
      </pivotArea>
    </format>
    <format dxfId="13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33">
      <pivotArea dataOnly="0" labelOnly="1" fieldPosition="0">
        <references count="1">
          <reference field="2" count="0"/>
        </references>
      </pivotArea>
    </format>
    <format dxfId="132">
      <pivotArea dataOnly="0" fieldPosition="0">
        <references count="3">
          <reference field="1" count="1" selected="0">
            <x v="1"/>
          </reference>
          <reference field="2" count="1">
            <x v="0"/>
          </reference>
          <reference field="9" count="1" selected="0">
            <x v="1"/>
          </reference>
        </references>
      </pivotArea>
    </format>
    <format dxfId="131">
      <pivotArea dataOnly="0" fieldPosition="0">
        <references count="3">
          <reference field="1" count="1" selected="0">
            <x v="1"/>
          </reference>
          <reference field="2" count="1">
            <x v="2"/>
          </reference>
          <reference field="9" count="1" selected="0">
            <x v="1"/>
          </reference>
        </references>
      </pivotArea>
    </format>
    <format dxfId="130">
      <pivotArea dataOnly="0" fieldPosition="0">
        <references count="3">
          <reference field="1" count="1" selected="0">
            <x v="1"/>
          </reference>
          <reference field="6" count="1">
            <x v="1"/>
          </reference>
          <reference field="9" count="1" selected="0">
            <x v="1"/>
          </reference>
        </references>
      </pivotArea>
    </format>
    <format dxfId="129">
      <pivotArea dataOnly="0" fieldPosition="0">
        <references count="3">
          <reference field="1" count="1" selected="0">
            <x v="1"/>
          </reference>
          <reference field="6" count="1">
            <x v="6"/>
          </reference>
          <reference field="9" count="1" selected="0">
            <x v="1"/>
          </reference>
        </references>
      </pivotArea>
    </format>
    <format dxfId="128">
      <pivotArea dataOnly="0" fieldPosition="0">
        <references count="3">
          <reference field="1" count="1" selected="0">
            <x v="1"/>
          </reference>
          <reference field="6" count="1">
            <x v="7"/>
          </reference>
          <reference field="9" count="1" selected="0">
            <x v="1"/>
          </reference>
        </references>
      </pivotArea>
    </format>
    <format dxfId="127">
      <pivotArea dataOnly="0" labelOnly="1" fieldPosition="0">
        <references count="1">
          <reference field="2" count="0"/>
        </references>
      </pivotArea>
    </format>
    <format dxfId="126">
      <pivotArea dataOnly="0" fieldPosition="0">
        <references count="3">
          <reference field="1" count="1" selected="0">
            <x v="1"/>
          </reference>
          <reference field="2" count="0"/>
          <reference field="9" count="1" selected="0">
            <x v="1"/>
          </reference>
        </references>
      </pivotArea>
    </format>
    <format dxfId="125">
      <pivotArea dataOnly="0" fieldPosition="0">
        <references count="3">
          <reference field="1" count="1" selected="0">
            <x v="1"/>
          </reference>
          <reference field="6" count="1">
            <x v="3"/>
          </reference>
          <reference field="9" count="1" selected="0">
            <x v="1"/>
          </reference>
        </references>
      </pivotArea>
    </format>
    <format dxfId="124">
      <pivotArea dataOnly="0" outline="0" fieldPosition="0">
        <references count="3">
          <reference field="1" count="1" selected="0">
            <x v="1"/>
          </reference>
          <reference field="5" count="1">
            <x v="0"/>
          </reference>
          <reference field="9" count="1" selected="0">
            <x v="1"/>
          </reference>
        </references>
      </pivotArea>
    </format>
    <format dxfId="123">
      <pivotArea dataOnly="0" outline="0" fieldPosition="0">
        <references count="3">
          <reference field="1" count="1" selected="0">
            <x v="1"/>
          </reference>
          <reference field="5" count="1">
            <x v="5"/>
          </reference>
          <reference field="9" count="1" selected="0">
            <x v="1"/>
          </reference>
        </references>
      </pivotArea>
    </format>
    <format dxfId="122">
      <pivotArea type="all" dataOnly="0" outline="0" fieldPosition="0"/>
    </format>
    <format dxfId="121">
      <pivotArea type="all" dataOnly="0" outline="0" fieldPosition="0"/>
    </format>
    <format dxfId="120">
      <pivotArea dataOnly="0" outline="0" fieldPosition="0">
        <references count="3">
          <reference field="1" count="1" selected="0">
            <x v="1"/>
          </reference>
          <reference field="5" count="1">
            <x v="20"/>
          </reference>
          <reference field="9" count="1" selected="0">
            <x v="1"/>
          </reference>
        </references>
      </pivotArea>
    </format>
    <format dxfId="119">
      <pivotArea dataOnly="0" fieldPosition="0">
        <references count="2">
          <reference field="1" count="1" selected="0">
            <x v="1"/>
          </reference>
          <reference field="6" count="1">
            <x v="0"/>
          </reference>
        </references>
      </pivotArea>
    </format>
    <format dxfId="118">
      <pivotArea dataOnly="0" fieldPosition="0">
        <references count="2">
          <reference field="1" count="1" selected="0">
            <x v="1"/>
          </reference>
          <reference field="6" count="1">
            <x v="1"/>
          </reference>
        </references>
      </pivotArea>
    </format>
    <format dxfId="117">
      <pivotArea dataOnly="0" fieldPosition="0">
        <references count="2">
          <reference field="1" count="1" selected="0">
            <x v="1"/>
          </reference>
          <reference field="6" count="1">
            <x v="6"/>
          </reference>
        </references>
      </pivotArea>
    </format>
    <format dxfId="116">
      <pivotArea dataOnly="0" fieldPosition="0">
        <references count="2">
          <reference field="1" count="1" selected="0">
            <x v="1"/>
          </reference>
          <reference field="2" count="1">
            <x v="2"/>
          </reference>
        </references>
      </pivotArea>
    </format>
    <format dxfId="115">
      <pivotArea dataOnly="0" outline="0" fieldPosition="0">
        <references count="2">
          <reference field="1" count="1" selected="0">
            <x v="1"/>
          </reference>
          <reference field="5" count="1">
            <x v="5"/>
          </reference>
        </references>
      </pivotArea>
    </format>
    <format dxfId="114">
      <pivotArea dataOnly="0" fieldPosition="0">
        <references count="2">
          <reference field="1" count="1" selected="0">
            <x v="1"/>
          </reference>
          <reference field="6" count="1">
            <x v="3"/>
          </reference>
        </references>
      </pivotArea>
    </format>
    <format dxfId="11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H116" firstHeaderRow="1" firstDataRow="2" firstDataCol="2" rowPageCount="2" colPageCount="1"/>
  <pivotFields count="11">
    <pivotField axis="axisCol" numFmtId="17" subtotalTop="0" showAll="0">
      <items count="32">
        <item x="0"/>
        <item x="1"/>
        <item x="2"/>
        <item x="3"/>
        <item x="4"/>
        <item x="5"/>
        <item x="6"/>
        <item x="30"/>
        <item x="7"/>
        <item x="8"/>
        <item x="9"/>
        <item x="10"/>
        <item x="11"/>
        <item x="12"/>
        <item x="13"/>
        <item x="14"/>
        <item x="15"/>
        <item x="16"/>
        <item x="17"/>
        <item x="18"/>
        <item x="19"/>
        <item x="20"/>
        <item x="21"/>
        <item x="22"/>
        <item x="23"/>
        <item x="24"/>
        <item x="25"/>
        <item x="26"/>
        <item x="27"/>
        <item x="28"/>
        <item x="29"/>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0">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colItems>
  <pageFields count="2">
    <pageField fld="1" item="2" hier="-1"/>
    <pageField fld="9" item="3" hier="-1"/>
  </pageFields>
  <dataFields count="1">
    <dataField name="Number / Value" fld="10" baseField="0" baseItem="0" numFmtId="3"/>
  </dataFields>
  <formats count="73">
    <format dxfId="112">
      <pivotArea dataOnly="0" labelOnly="1" fieldPosition="0">
        <references count="1">
          <reference field="5" count="0"/>
        </references>
      </pivotArea>
    </format>
    <format dxfId="111">
      <pivotArea dataOnly="0" labelOnly="1" fieldPosition="0">
        <references count="1">
          <reference field="0" count="0"/>
        </references>
      </pivotArea>
    </format>
    <format dxfId="110">
      <pivotArea type="origin" dataOnly="0" labelOnly="1" outline="0" fieldPosition="0"/>
    </format>
    <format dxfId="109">
      <pivotArea type="origin" dataOnly="0" labelOnly="1" outline="0" fieldPosition="0"/>
    </format>
    <format dxfId="108">
      <pivotArea outline="0" fieldPosition="0">
        <references count="1">
          <reference field="4294967294" count="1">
            <x v="0"/>
          </reference>
        </references>
      </pivotArea>
    </format>
    <format dxfId="107">
      <pivotArea collapsedLevelsAreSubtotals="1" fieldPosition="0">
        <references count="1">
          <reference field="5" count="1">
            <x v="2"/>
          </reference>
        </references>
      </pivotArea>
    </format>
    <format dxfId="106">
      <pivotArea collapsedLevelsAreSubtotals="1" fieldPosition="0">
        <references count="1">
          <reference field="5" count="1">
            <x v="3"/>
          </reference>
        </references>
      </pivotArea>
    </format>
    <format dxfId="105">
      <pivotArea collapsedLevelsAreSubtotals="1" fieldPosition="0">
        <references count="1">
          <reference field="5" count="1">
            <x v="4"/>
          </reference>
        </references>
      </pivotArea>
    </format>
    <format dxfId="104">
      <pivotArea collapsedLevelsAreSubtotals="1" fieldPosition="0">
        <references count="1">
          <reference field="5" count="1">
            <x v="6"/>
          </reference>
        </references>
      </pivotArea>
    </format>
    <format dxfId="103">
      <pivotArea collapsedLevelsAreSubtotals="1" fieldPosition="0">
        <references count="1">
          <reference field="5" count="1">
            <x v="7"/>
          </reference>
        </references>
      </pivotArea>
    </format>
    <format dxfId="102">
      <pivotArea collapsedLevelsAreSubtotals="1" fieldPosition="0">
        <references count="1">
          <reference field="5" count="1">
            <x v="8"/>
          </reference>
        </references>
      </pivotArea>
    </format>
    <format dxfId="101">
      <pivotArea collapsedLevelsAreSubtotals="1" fieldPosition="0">
        <references count="1">
          <reference field="5" count="1">
            <x v="9"/>
          </reference>
        </references>
      </pivotArea>
    </format>
    <format dxfId="100">
      <pivotArea collapsedLevelsAreSubtotals="1" fieldPosition="0">
        <references count="1">
          <reference field="5" count="1">
            <x v="10"/>
          </reference>
        </references>
      </pivotArea>
    </format>
    <format dxfId="99">
      <pivotArea collapsedLevelsAreSubtotals="1" fieldPosition="0">
        <references count="1">
          <reference field="5" count="1">
            <x v="11"/>
          </reference>
        </references>
      </pivotArea>
    </format>
    <format dxfId="98">
      <pivotArea collapsedLevelsAreSubtotals="1" fieldPosition="0">
        <references count="1">
          <reference field="5" count="1">
            <x v="12"/>
          </reference>
        </references>
      </pivotArea>
    </format>
    <format dxfId="97">
      <pivotArea collapsedLevelsAreSubtotals="1" fieldPosition="0">
        <references count="1">
          <reference field="5" count="1">
            <x v="13"/>
          </reference>
        </references>
      </pivotArea>
    </format>
    <format dxfId="96">
      <pivotArea collapsedLevelsAreSubtotals="1" fieldPosition="0">
        <references count="1">
          <reference field="5" count="1">
            <x v="14"/>
          </reference>
        </references>
      </pivotArea>
    </format>
    <format dxfId="95">
      <pivotArea collapsedLevelsAreSubtotals="1" fieldPosition="0">
        <references count="1">
          <reference field="5" count="1">
            <x v="15"/>
          </reference>
        </references>
      </pivotArea>
    </format>
    <format dxfId="94">
      <pivotArea collapsedLevelsAreSubtotals="1" fieldPosition="0">
        <references count="1">
          <reference field="5" count="1">
            <x v="16"/>
          </reference>
        </references>
      </pivotArea>
    </format>
    <format dxfId="93">
      <pivotArea collapsedLevelsAreSubtotals="1" fieldPosition="0">
        <references count="1">
          <reference field="5" count="1">
            <x v="17"/>
          </reference>
        </references>
      </pivotArea>
    </format>
    <format dxfId="92">
      <pivotArea collapsedLevelsAreSubtotals="1" fieldPosition="0">
        <references count="1">
          <reference field="5" count="1">
            <x v="18"/>
          </reference>
        </references>
      </pivotArea>
    </format>
    <format dxfId="91">
      <pivotArea collapsedLevelsAreSubtotals="1" fieldPosition="0">
        <references count="1">
          <reference field="5" count="1">
            <x v="19"/>
          </reference>
        </references>
      </pivotArea>
    </format>
    <format dxfId="90">
      <pivotArea collapsedLevelsAreSubtotals="1" fieldPosition="0">
        <references count="1">
          <reference field="5" count="1">
            <x v="21"/>
          </reference>
        </references>
      </pivotArea>
    </format>
    <format dxfId="89">
      <pivotArea collapsedLevelsAreSubtotals="1" fieldPosition="0">
        <references count="1">
          <reference field="5" count="1">
            <x v="22"/>
          </reference>
        </references>
      </pivotArea>
    </format>
    <format dxfId="88">
      <pivotArea collapsedLevelsAreSubtotals="1" fieldPosition="0">
        <references count="1">
          <reference field="5" count="1">
            <x v="23"/>
          </reference>
        </references>
      </pivotArea>
    </format>
    <format dxfId="87">
      <pivotArea collapsedLevelsAreSubtotals="1" fieldPosition="0">
        <references count="1">
          <reference field="5" count="1">
            <x v="24"/>
          </reference>
        </references>
      </pivotArea>
    </format>
    <format dxfId="86">
      <pivotArea collapsedLevelsAreSubtotals="1" fieldPosition="0">
        <references count="1">
          <reference field="5" count="1">
            <x v="25"/>
          </reference>
        </references>
      </pivotArea>
    </format>
    <format dxfId="85">
      <pivotArea collapsedLevelsAreSubtotals="1" fieldPosition="0">
        <references count="1">
          <reference field="5" count="1">
            <x v="26"/>
          </reference>
        </references>
      </pivotArea>
    </format>
    <format dxfId="84">
      <pivotArea collapsedLevelsAreSubtotals="1" fieldPosition="0">
        <references count="1">
          <reference field="5" count="1">
            <x v="27"/>
          </reference>
        </references>
      </pivotArea>
    </format>
    <format dxfId="83">
      <pivotArea collapsedLevelsAreSubtotals="1" fieldPosition="0">
        <references count="1">
          <reference field="5" count="1">
            <x v="28"/>
          </reference>
        </references>
      </pivotArea>
    </format>
    <format dxfId="82">
      <pivotArea outline="0" collapsedLevelsAreSubtotals="1" fieldPosition="0"/>
    </format>
    <format dxfId="81">
      <pivotArea field="0" type="button" dataOnly="0" labelOnly="1" outline="0" axis="axisCol" fieldPosition="0"/>
    </format>
    <format dxfId="80">
      <pivotArea type="topRight" dataOnly="0" labelOnly="1" outline="0" fieldPosition="0"/>
    </format>
    <format dxfId="79">
      <pivotArea dataOnly="0" labelOnly="1" fieldPosition="0">
        <references count="1">
          <reference field="0" count="0"/>
        </references>
      </pivotArea>
    </format>
    <format dxfId="78">
      <pivotArea dataOnly="0" labelOnly="1" fieldPosition="0">
        <references count="1">
          <reference field="5" count="0"/>
        </references>
      </pivotArea>
    </format>
    <format dxfId="77">
      <pivotArea dataOnly="0" labelOnly="1" fieldPosition="0">
        <references count="1">
          <reference field="6" count="0"/>
        </references>
      </pivotArea>
    </format>
    <format dxfId="76">
      <pivotArea dataOnly="0" fieldPosition="0">
        <references count="3">
          <reference field="1" count="1" selected="0">
            <x v="2"/>
          </reference>
          <reference field="5" count="1">
            <x v="1"/>
          </reference>
          <reference field="9" count="1" selected="0">
            <x v="1"/>
          </reference>
        </references>
      </pivotArea>
    </format>
    <format dxfId="75">
      <pivotArea dataOnly="0" outline="0" fieldPosition="0">
        <references count="3">
          <reference field="1" count="1" selected="0">
            <x v="2"/>
          </reference>
          <reference field="6" count="1">
            <x v="1"/>
          </reference>
          <reference field="9" count="1" selected="0">
            <x v="1"/>
          </reference>
        </references>
      </pivotArea>
    </format>
    <format dxfId="74">
      <pivotArea dataOnly="0" outline="0" fieldPosition="0">
        <references count="3">
          <reference field="1" count="1" selected="0">
            <x v="2"/>
          </reference>
          <reference field="6" count="1">
            <x v="2"/>
          </reference>
          <reference field="9" count="1" selected="0">
            <x v="1"/>
          </reference>
        </references>
      </pivotArea>
    </format>
    <format dxfId="73">
      <pivotArea dataOnly="0" outline="0" fieldPosition="0">
        <references count="3">
          <reference field="1" count="1" selected="0">
            <x v="2"/>
          </reference>
          <reference field="6" count="1">
            <x v="3"/>
          </reference>
          <reference field="9" count="1" selected="0">
            <x v="1"/>
          </reference>
        </references>
      </pivotArea>
    </format>
    <format dxfId="72">
      <pivotArea dataOnly="0" outline="0" fieldPosition="0">
        <references count="3">
          <reference field="1" count="1" selected="0">
            <x v="2"/>
          </reference>
          <reference field="6" count="0" defaultSubtotal="1"/>
          <reference field="9" count="1" selected="0">
            <x v="1"/>
          </reference>
        </references>
      </pivotArea>
    </format>
    <format dxfId="71">
      <pivotArea dataOnly="0" outline="0" fieldPosition="0">
        <references count="3">
          <reference field="1" count="1" selected="0">
            <x v="2"/>
          </reference>
          <reference field="6" count="0" defaultSubtotal="1"/>
          <reference field="9" count="1" selected="0">
            <x v="1"/>
          </reference>
        </references>
      </pivotArea>
    </format>
    <format dxfId="70">
      <pivotArea dataOnly="0" outline="0" fieldPosition="0">
        <references count="2">
          <reference field="1" count="1" selected="0">
            <x v="2"/>
          </reference>
          <reference field="6" count="0" defaultSubtotal="1"/>
        </references>
      </pivotArea>
    </format>
    <format dxfId="69">
      <pivotArea dataOnly="0" fieldPosition="0">
        <references count="2">
          <reference field="1" count="1" selected="0">
            <x v="2"/>
          </reference>
          <reference field="5" count="1">
            <x v="1"/>
          </reference>
        </references>
      </pivotArea>
    </format>
    <format dxfId="68">
      <pivotArea dataOnly="0" fieldPosition="0">
        <references count="2">
          <reference field="1" count="1" selected="0">
            <x v="2"/>
          </reference>
          <reference field="5" count="1">
            <x v="2"/>
          </reference>
        </references>
      </pivotArea>
    </format>
    <format dxfId="67">
      <pivotArea dataOnly="0" fieldPosition="0">
        <references count="2">
          <reference field="1" count="1" selected="0">
            <x v="2"/>
          </reference>
          <reference field="5" count="1">
            <x v="3"/>
          </reference>
        </references>
      </pivotArea>
    </format>
    <format dxfId="66">
      <pivotArea dataOnly="0" fieldPosition="0">
        <references count="2">
          <reference field="1" count="1" selected="0">
            <x v="2"/>
          </reference>
          <reference field="5" count="1">
            <x v="4"/>
          </reference>
        </references>
      </pivotArea>
    </format>
    <format dxfId="65">
      <pivotArea dataOnly="0" labelOnly="1" fieldPosition="0">
        <references count="1">
          <reference field="6" count="0"/>
        </references>
      </pivotArea>
    </format>
    <format dxfId="64">
      <pivotArea dataOnly="0" fieldPosition="0">
        <references count="2">
          <reference field="1" count="1" selected="0">
            <x v="2"/>
          </reference>
          <reference field="5" count="1">
            <x v="6"/>
          </reference>
        </references>
      </pivotArea>
    </format>
    <format dxfId="63">
      <pivotArea dataOnly="0" fieldPosition="0">
        <references count="2">
          <reference field="1" count="1" selected="0">
            <x v="2"/>
          </reference>
          <reference field="5" count="1">
            <x v="7"/>
          </reference>
        </references>
      </pivotArea>
    </format>
    <format dxfId="62">
      <pivotArea dataOnly="0" fieldPosition="0">
        <references count="2">
          <reference field="1" count="1" selected="0">
            <x v="2"/>
          </reference>
          <reference field="5" count="1">
            <x v="8"/>
          </reference>
        </references>
      </pivotArea>
    </format>
    <format dxfId="61">
      <pivotArea dataOnly="0" fieldPosition="0">
        <references count="2">
          <reference field="1" count="1" selected="0">
            <x v="2"/>
          </reference>
          <reference field="5" count="1">
            <x v="9"/>
          </reference>
        </references>
      </pivotArea>
    </format>
    <format dxfId="60">
      <pivotArea dataOnly="0" fieldPosition="0">
        <references count="2">
          <reference field="1" count="1" selected="0">
            <x v="2"/>
          </reference>
          <reference field="5" count="1">
            <x v="10"/>
          </reference>
        </references>
      </pivotArea>
    </format>
    <format dxfId="59">
      <pivotArea dataOnly="0" fieldPosition="0">
        <references count="2">
          <reference field="1" count="1" selected="0">
            <x v="2"/>
          </reference>
          <reference field="5" count="1">
            <x v="11"/>
          </reference>
        </references>
      </pivotArea>
    </format>
    <format dxfId="58">
      <pivotArea dataOnly="0" fieldPosition="0">
        <references count="2">
          <reference field="1" count="1" selected="0">
            <x v="2"/>
          </reference>
          <reference field="5" count="1">
            <x v="12"/>
          </reference>
        </references>
      </pivotArea>
    </format>
    <format dxfId="57">
      <pivotArea dataOnly="0" fieldPosition="0">
        <references count="2">
          <reference field="1" count="1" selected="0">
            <x v="2"/>
          </reference>
          <reference field="5" count="1">
            <x v="13"/>
          </reference>
        </references>
      </pivotArea>
    </format>
    <format dxfId="56">
      <pivotArea dataOnly="0" fieldPosition="0">
        <references count="2">
          <reference field="1" count="1" selected="0">
            <x v="2"/>
          </reference>
          <reference field="5" count="1">
            <x v="14"/>
          </reference>
        </references>
      </pivotArea>
    </format>
    <format dxfId="55">
      <pivotArea dataOnly="0" fieldPosition="0">
        <references count="2">
          <reference field="1" count="1" selected="0">
            <x v="2"/>
          </reference>
          <reference field="5" count="1">
            <x v="15"/>
          </reference>
        </references>
      </pivotArea>
    </format>
    <format dxfId="54">
      <pivotArea dataOnly="0" fieldPosition="0">
        <references count="2">
          <reference field="1" count="1" selected="0">
            <x v="2"/>
          </reference>
          <reference field="5" count="1">
            <x v="16"/>
          </reference>
        </references>
      </pivotArea>
    </format>
    <format dxfId="53">
      <pivotArea dataOnly="0" fieldPosition="0">
        <references count="2">
          <reference field="1" count="1" selected="0">
            <x v="2"/>
          </reference>
          <reference field="5" count="1">
            <x v="17"/>
          </reference>
        </references>
      </pivotArea>
    </format>
    <format dxfId="52">
      <pivotArea dataOnly="0" fieldPosition="0">
        <references count="2">
          <reference field="1" count="1" selected="0">
            <x v="2"/>
          </reference>
          <reference field="5" count="1">
            <x v="18"/>
          </reference>
        </references>
      </pivotArea>
    </format>
    <format dxfId="51">
      <pivotArea dataOnly="0" fieldPosition="0">
        <references count="2">
          <reference field="1" count="1" selected="0">
            <x v="2"/>
          </reference>
          <reference field="5" count="1">
            <x v="19"/>
          </reference>
        </references>
      </pivotArea>
    </format>
    <format dxfId="50">
      <pivotArea dataOnly="0" fieldPosition="0">
        <references count="2">
          <reference field="1" count="1" selected="0">
            <x v="2"/>
          </reference>
          <reference field="5" count="1">
            <x v="21"/>
          </reference>
        </references>
      </pivotArea>
    </format>
    <format dxfId="49">
      <pivotArea dataOnly="0" fieldPosition="0">
        <references count="2">
          <reference field="1" count="1" selected="0">
            <x v="2"/>
          </reference>
          <reference field="5" count="1">
            <x v="22"/>
          </reference>
        </references>
      </pivotArea>
    </format>
    <format dxfId="48">
      <pivotArea dataOnly="0" fieldPosition="0">
        <references count="2">
          <reference field="1" count="1" selected="0">
            <x v="2"/>
          </reference>
          <reference field="5" count="1">
            <x v="23"/>
          </reference>
        </references>
      </pivotArea>
    </format>
    <format dxfId="47">
      <pivotArea dataOnly="0" fieldPosition="0">
        <references count="2">
          <reference field="1" count="1" selected="0">
            <x v="2"/>
          </reference>
          <reference field="5" count="1">
            <x v="24"/>
          </reference>
        </references>
      </pivotArea>
    </format>
    <format dxfId="46">
      <pivotArea dataOnly="0" fieldPosition="0">
        <references count="2">
          <reference field="1" count="1" selected="0">
            <x v="2"/>
          </reference>
          <reference field="5" count="1">
            <x v="25"/>
          </reference>
        </references>
      </pivotArea>
    </format>
    <format dxfId="45">
      <pivotArea dataOnly="0" fieldPosition="0">
        <references count="2">
          <reference field="1" count="1" selected="0">
            <x v="2"/>
          </reference>
          <reference field="5" count="1">
            <x v="26"/>
          </reference>
        </references>
      </pivotArea>
    </format>
    <format dxfId="44">
      <pivotArea dataOnly="0" fieldPosition="0">
        <references count="2">
          <reference field="1" count="1" selected="0">
            <x v="2"/>
          </reference>
          <reference field="5" count="1">
            <x v="27"/>
          </reference>
        </references>
      </pivotArea>
    </format>
    <format dxfId="43">
      <pivotArea dataOnly="0" fieldPosition="0">
        <references count="2">
          <reference field="1" count="1" selected="0">
            <x v="2"/>
          </reference>
          <reference field="5" count="1">
            <x v="28"/>
          </reference>
        </references>
      </pivotArea>
    </format>
    <format dxfId="42">
      <pivotArea dataOnly="0" outline="0" fieldPosition="0">
        <references count="2">
          <reference field="1" count="1" selected="0">
            <x v="2"/>
          </reference>
          <reference field="6" count="0" defaultSubtotal="1"/>
        </references>
      </pivotArea>
    </format>
    <format dxfId="41">
      <pivotArea type="all" dataOnly="0" outline="0" fieldPosition="0"/>
    </format>
    <format dxfId="4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G37" firstHeaderRow="1" firstDataRow="2" firstDataCol="1" rowPageCount="2" colPageCount="1"/>
  <pivotFields count="11">
    <pivotField axis="axisCol" numFmtId="17" showAll="0" defaultSubtotal="0">
      <items count="31">
        <item x="0"/>
        <item x="1"/>
        <item x="2"/>
        <item x="3"/>
        <item x="4"/>
        <item x="5"/>
        <item x="6"/>
        <item x="30"/>
        <item x="7"/>
        <item x="8"/>
        <item x="9"/>
        <item x="10"/>
        <item x="11"/>
        <item x="12"/>
        <item x="13"/>
        <item x="14"/>
        <item x="15"/>
        <item x="16"/>
        <item x="17"/>
        <item x="18"/>
        <item x="19"/>
        <item x="20"/>
        <item x="21"/>
        <item x="22"/>
        <item x="23"/>
        <item x="24"/>
        <item x="25"/>
        <item x="26"/>
        <item x="27"/>
        <item x="28"/>
        <item x="29"/>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0">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colItems>
  <pageFields count="2">
    <pageField fld="1" item="3" hier="-1"/>
    <pageField fld="9" hier="-1"/>
  </pageFields>
  <dataFields count="1">
    <dataField name="Number / Value" fld="10" baseField="0" baseItem="0" numFmtId="3"/>
  </dataFields>
  <formats count="40">
    <format dxfId="39">
      <pivotArea dataOnly="0" labelOnly="1" fieldPosition="0">
        <references count="1">
          <reference field="7" count="0"/>
        </references>
      </pivotArea>
    </format>
    <format dxfId="38">
      <pivotArea dataOnly="0" labelOnly="1" grandRow="1" outline="0" fieldPosition="0"/>
    </format>
    <format dxfId="37">
      <pivotArea dataOnly="0" labelOnly="1" fieldPosition="0">
        <references count="1">
          <reference field="0" count="0"/>
        </references>
      </pivotArea>
    </format>
    <format dxfId="36">
      <pivotArea outline="0" collapsedLevelsAreSubtotals="1" fieldPosition="0"/>
    </format>
    <format dxfId="35">
      <pivotArea outline="0" collapsedLevelsAreSubtotals="1" fieldPosition="0"/>
    </format>
    <format dxfId="34">
      <pivotArea type="origin" dataOnly="0" labelOnly="1" outline="0" fieldPosition="0"/>
    </format>
    <format dxfId="33">
      <pivotArea collapsedLevelsAreSubtotals="1" fieldPosition="0">
        <references count="2">
          <reference field="7" count="1" selected="0">
            <x v="0"/>
          </reference>
          <reference field="8" count="1">
            <x v="22"/>
          </reference>
        </references>
      </pivotArea>
    </format>
    <format dxfId="32">
      <pivotArea dataOnly="0" labelOnly="1" fieldPosition="0">
        <references count="2">
          <reference field="7" count="1" selected="0">
            <x v="0"/>
          </reference>
          <reference field="8" count="1">
            <x v="22"/>
          </reference>
        </references>
      </pivotArea>
    </format>
    <format dxfId="31">
      <pivotArea collapsedLevelsAreSubtotals="1" fieldPosition="0">
        <references count="2">
          <reference field="7" count="1" selected="0">
            <x v="1"/>
          </reference>
          <reference field="8" count="1">
            <x v="23"/>
          </reference>
        </references>
      </pivotArea>
    </format>
    <format dxfId="30">
      <pivotArea dataOnly="0" labelOnly="1" fieldPosition="0">
        <references count="2">
          <reference field="7" count="1" selected="0">
            <x v="1"/>
          </reference>
          <reference field="8" count="1">
            <x v="23"/>
          </reference>
        </references>
      </pivotArea>
    </format>
    <format dxfId="29">
      <pivotArea dataOnly="0" fieldPosition="0">
        <references count="3">
          <reference field="1" count="1" selected="0">
            <x v="3"/>
          </reference>
          <reference field="8" count="1">
            <x v="24"/>
          </reference>
          <reference field="9" count="1" selected="0">
            <x v="1"/>
          </reference>
        </references>
      </pivotArea>
    </format>
    <format dxfId="28">
      <pivotArea dataOnly="0" fieldPosition="0">
        <references count="3">
          <reference field="1" count="1" selected="0">
            <x v="3"/>
          </reference>
          <reference field="8" count="1">
            <x v="25"/>
          </reference>
          <reference field="9" count="1" selected="0">
            <x v="1"/>
          </reference>
        </references>
      </pivotArea>
    </format>
    <format dxfId="27">
      <pivotArea dataOnly="0" fieldPosition="0">
        <references count="3">
          <reference field="1" count="1" selected="0">
            <x v="3"/>
          </reference>
          <reference field="8" count="1">
            <x v="22"/>
          </reference>
          <reference field="9" count="1" selected="0">
            <x v="1"/>
          </reference>
        </references>
      </pivotArea>
    </format>
    <format dxfId="26">
      <pivotArea dataOnly="0" fieldPosition="0">
        <references count="3">
          <reference field="1" count="1" selected="0">
            <x v="3"/>
          </reference>
          <reference field="8" count="1">
            <x v="23"/>
          </reference>
          <reference field="9" count="1" selected="0">
            <x v="1"/>
          </reference>
        </references>
      </pivotArea>
    </format>
    <format dxfId="25">
      <pivotArea dataOnly="0" fieldPosition="0">
        <references count="3">
          <reference field="1" count="1" selected="0">
            <x v="3"/>
          </reference>
          <reference field="8" count="1">
            <x v="24"/>
          </reference>
          <reference field="9" count="1" selected="0">
            <x v="1"/>
          </reference>
        </references>
      </pivotArea>
    </format>
    <format dxfId="24">
      <pivotArea dataOnly="0" fieldPosition="0">
        <references count="3">
          <reference field="1" count="1" selected="0">
            <x v="3"/>
          </reference>
          <reference field="8" count="1">
            <x v="25"/>
          </reference>
          <reference field="9" count="1" selected="0">
            <x v="1"/>
          </reference>
        </references>
      </pivotArea>
    </format>
    <format dxfId="23">
      <pivotArea type="origin" dataOnly="0" labelOnly="1" outline="0" fieldPosition="0"/>
    </format>
    <format dxfId="22">
      <pivotArea dataOnly="0" fieldPosition="0">
        <references count="2">
          <reference field="1" count="1" selected="0">
            <x v="3"/>
          </reference>
          <reference field="8" count="4">
            <x v="22"/>
            <x v="23"/>
            <x v="24"/>
            <x v="25"/>
          </reference>
        </references>
      </pivotArea>
    </format>
    <format dxfId="21">
      <pivotArea dataOnly="0" fieldPosition="0">
        <references count="2">
          <reference field="1" count="1" selected="0">
            <x v="3"/>
          </reference>
          <reference field="8" count="4">
            <x v="22"/>
            <x v="23"/>
            <x v="24"/>
            <x v="25"/>
          </reference>
        </references>
      </pivotArea>
    </format>
    <format dxfId="20">
      <pivotArea dataOnly="0" fieldPosition="0">
        <references count="2">
          <reference field="1" count="1" selected="0">
            <x v="3"/>
          </reference>
          <reference field="8" count="1">
            <x v="2"/>
          </reference>
        </references>
      </pivotArea>
    </format>
    <format dxfId="19">
      <pivotArea dataOnly="0" fieldPosition="0">
        <references count="2">
          <reference field="1" count="1" selected="0">
            <x v="3"/>
          </reference>
          <reference field="8" count="1">
            <x v="4"/>
          </reference>
        </references>
      </pivotArea>
    </format>
    <format dxfId="18">
      <pivotArea dataOnly="0" fieldPosition="0">
        <references count="2">
          <reference field="1" count="1" selected="0">
            <x v="3"/>
          </reference>
          <reference field="8" count="1">
            <x v="6"/>
          </reference>
        </references>
      </pivotArea>
    </format>
    <format dxfId="17">
      <pivotArea dataOnly="0" fieldPosition="0">
        <references count="2">
          <reference field="1" count="1" selected="0">
            <x v="3"/>
          </reference>
          <reference field="8" count="1">
            <x v="8"/>
          </reference>
        </references>
      </pivotArea>
    </format>
    <format dxfId="16">
      <pivotArea dataOnly="0" fieldPosition="0">
        <references count="2">
          <reference field="1" count="1" selected="0">
            <x v="3"/>
          </reference>
          <reference field="8" count="1">
            <x v="12"/>
          </reference>
        </references>
      </pivotArea>
    </format>
    <format dxfId="15">
      <pivotArea dataOnly="0" fieldPosition="0">
        <references count="2">
          <reference field="1" count="1" selected="0">
            <x v="3"/>
          </reference>
          <reference field="8" count="1">
            <x v="13"/>
          </reference>
        </references>
      </pivotArea>
    </format>
    <format dxfId="14">
      <pivotArea dataOnly="0" fieldPosition="0">
        <references count="2">
          <reference field="1" count="1" selected="0">
            <x v="3"/>
          </reference>
          <reference field="8" count="1">
            <x v="16"/>
          </reference>
        </references>
      </pivotArea>
    </format>
    <format dxfId="13">
      <pivotArea dataOnly="0" fieldPosition="0">
        <references count="2">
          <reference field="1" count="1" selected="0">
            <x v="3"/>
          </reference>
          <reference field="8" count="1">
            <x v="0"/>
          </reference>
        </references>
      </pivotArea>
    </format>
    <format dxfId="12">
      <pivotArea dataOnly="0" fieldPosition="0">
        <references count="2">
          <reference field="1" count="1" selected="0">
            <x v="3"/>
          </reference>
          <reference field="8" count="1">
            <x v="1"/>
          </reference>
        </references>
      </pivotArea>
    </format>
    <format dxfId="11">
      <pivotArea dataOnly="0" fieldPosition="0">
        <references count="2">
          <reference field="1" count="1" selected="0">
            <x v="3"/>
          </reference>
          <reference field="8" count="1">
            <x v="5"/>
          </reference>
        </references>
      </pivotArea>
    </format>
    <format dxfId="10">
      <pivotArea dataOnly="0" fieldPosition="0">
        <references count="2">
          <reference field="1" count="1" selected="0">
            <x v="3"/>
          </reference>
          <reference field="8" count="1">
            <x v="10"/>
          </reference>
        </references>
      </pivotArea>
    </format>
    <format dxfId="9">
      <pivotArea dataOnly="0" fieldPosition="0">
        <references count="2">
          <reference field="1" count="1" selected="0">
            <x v="3"/>
          </reference>
          <reference field="8" count="1">
            <x v="14"/>
          </reference>
        </references>
      </pivotArea>
    </format>
    <format dxfId="8">
      <pivotArea dataOnly="0" fieldPosition="0">
        <references count="2">
          <reference field="1" count="1" selected="0">
            <x v="3"/>
          </reference>
          <reference field="8" count="1">
            <x v="17"/>
          </reference>
        </references>
      </pivotArea>
    </format>
    <format dxfId="7">
      <pivotArea dataOnly="0" fieldPosition="0">
        <references count="2">
          <reference field="1" count="1" selected="0">
            <x v="3"/>
          </reference>
          <reference field="8" count="1">
            <x v="19"/>
          </reference>
        </references>
      </pivotArea>
    </format>
    <format dxfId="6">
      <pivotArea dataOnly="0" fieldPosition="0">
        <references count="2">
          <reference field="1" count="1" selected="0">
            <x v="3"/>
          </reference>
          <reference field="8" count="1">
            <x v="20"/>
          </reference>
        </references>
      </pivotArea>
    </format>
    <format dxfId="5">
      <pivotArea dataOnly="0" fieldPosition="0">
        <references count="2">
          <reference field="1" count="1" selected="0">
            <x v="3"/>
          </reference>
          <reference field="8" count="1">
            <x v="9"/>
          </reference>
        </references>
      </pivotArea>
    </format>
    <format dxfId="4">
      <pivotArea dataOnly="0" fieldPosition="0">
        <references count="2">
          <reference field="1" count="1" selected="0">
            <x v="3"/>
          </reference>
          <reference field="8" count="1">
            <x v="15"/>
          </reference>
        </references>
      </pivotArea>
    </format>
    <format dxfId="3">
      <pivotArea dataOnly="0" fieldPosition="0">
        <references count="2">
          <reference field="1" count="1" selected="0">
            <x v="3"/>
          </reference>
          <reference field="8" count="1">
            <x v="18"/>
          </reference>
        </references>
      </pivotArea>
    </format>
    <format dxfId="2">
      <pivotArea dataOnly="0" fieldPosition="0">
        <references count="2">
          <reference field="1" count="1" selected="0">
            <x v="3"/>
          </reference>
          <reference field="8" count="1">
            <x v="3"/>
          </reference>
        </references>
      </pivotArea>
    </format>
    <format dxfId="1">
      <pivotArea dataOnly="0" fieldPosition="0">
        <references count="2">
          <reference field="1" count="1" selected="0">
            <x v="3"/>
          </reference>
          <reference field="8" count="1">
            <x v="11"/>
          </reference>
        </references>
      </pivotArea>
    </format>
    <format dxfId="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31">
        <i x="0" s="1"/>
        <i x="1" s="1"/>
        <i x="2" s="1"/>
        <i x="3" s="1"/>
        <i x="4" s="1"/>
        <i x="5" s="1"/>
        <i x="6" s="1"/>
        <i x="7" s="1"/>
        <i x="8" s="1"/>
        <i x="9" s="1"/>
        <i x="10" s="1"/>
        <i x="11" s="1"/>
        <i x="12" s="1"/>
        <i x="13" s="1"/>
        <i x="14" s="1"/>
        <i x="15" s="1"/>
        <i x="16" s="1"/>
        <i x="17" s="1"/>
        <i x="18" s="1"/>
        <i x="19" s="1"/>
        <i x="20" s="1"/>
        <i x="21" s="1"/>
        <i x="22" s="1"/>
        <i x="23" s="1"/>
        <i x="24" s="1"/>
        <i x="25" s="1"/>
        <i x="26" s="1"/>
        <i x="27" s="1"/>
        <i x="28" s="1"/>
        <i x="29" s="1"/>
        <i x="30"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31">
        <i x="0" s="1"/>
        <i x="1" s="1"/>
        <i x="2" s="1"/>
        <i x="3" s="1"/>
        <i x="4" s="1"/>
        <i x="5" s="1"/>
        <i x="6" s="1"/>
        <i x="7" s="1"/>
        <i x="8" s="1"/>
        <i x="9" s="1"/>
        <i x="10" s="1"/>
        <i x="11" s="1"/>
        <i x="12" s="1"/>
        <i x="13" s="1"/>
        <i x="14" s="1"/>
        <i x="15" s="1"/>
        <i x="16" s="1"/>
        <i x="17" s="1"/>
        <i x="18" s="1"/>
        <i x="19" s="1"/>
        <i x="20" s="1"/>
        <i x="21" s="1"/>
        <i x="22" s="1"/>
        <i x="23" s="1"/>
        <i x="24" s="1"/>
        <i x="25" s="1"/>
        <i x="26" s="1"/>
        <i x="27" s="1"/>
        <i x="28" s="1"/>
        <i x="29" s="1"/>
        <i x="3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31">
        <i x="0" s="1"/>
        <i x="1" s="1"/>
        <i x="2" s="1"/>
        <i x="3" s="1"/>
        <i x="4" s="1"/>
        <i x="5" s="1"/>
        <i x="6" s="1"/>
        <i x="7" s="1"/>
        <i x="8" s="1"/>
        <i x="9" s="1"/>
        <i x="10" s="1"/>
        <i x="11" s="1"/>
        <i x="12" s="1"/>
        <i x="13" s="1"/>
        <i x="14" s="1"/>
        <i x="15" s="1"/>
        <i x="16" s="1"/>
        <i x="17" s="1"/>
        <i x="18" s="1"/>
        <i x="19" s="1"/>
        <i x="20" s="1"/>
        <i x="21" s="1"/>
        <i x="22" s="1"/>
        <i x="23" s="1"/>
        <i x="24" s="1"/>
        <i x="25" s="1"/>
        <i x="26" s="1"/>
        <i x="27" s="1"/>
        <i x="28" s="1"/>
        <i x="29" s="1"/>
        <i x="30"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31">
        <i x="0" s="1"/>
        <i x="1" s="1"/>
        <i x="2" s="1"/>
        <i x="3" s="1"/>
        <i x="4" s="1"/>
        <i x="5" s="1"/>
        <i x="6" s="1"/>
        <i x="7" s="1"/>
        <i x="8" s="1"/>
        <i x="9" s="1"/>
        <i x="10" s="1"/>
        <i x="11" s="1"/>
        <i x="12" s="1"/>
        <i x="13" s="1"/>
        <i x="14" s="1"/>
        <i x="15" s="1"/>
        <i x="16" s="1"/>
        <i x="17" s="1"/>
        <i x="18" s="1"/>
        <i x="19" s="1"/>
        <i x="20" s="1"/>
        <i x="21" s="1"/>
        <i x="22" s="1"/>
        <i x="23" s="1"/>
        <i x="24" s="1"/>
        <i x="25" s="1"/>
        <i x="26" s="1"/>
        <i x="27" s="1"/>
        <i x="28" s="1"/>
        <i x="29" s="1"/>
        <i x="30"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39"/>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x14ac:dyDescent="0.3">
      <c r="C35" s="75">
        <v>45626</v>
      </c>
      <c r="D35" s="76">
        <v>1578877</v>
      </c>
      <c r="E35" s="76">
        <v>7920313</v>
      </c>
      <c r="F35" s="77">
        <v>9499190</v>
      </c>
    </row>
    <row r="36" spans="3:6" x14ac:dyDescent="0.3">
      <c r="C36" s="75">
        <v>45657</v>
      </c>
      <c r="D36" s="76">
        <v>1578430</v>
      </c>
      <c r="E36" s="76">
        <v>7947970</v>
      </c>
      <c r="F36" s="77">
        <v>9526400</v>
      </c>
    </row>
    <row r="37" spans="3:6" x14ac:dyDescent="0.3">
      <c r="C37" s="75">
        <v>45688</v>
      </c>
      <c r="D37" s="76">
        <v>1580524</v>
      </c>
      <c r="E37" s="76">
        <v>7954428</v>
      </c>
      <c r="F37" s="77">
        <v>9534952</v>
      </c>
    </row>
    <row r="38" spans="3:6" x14ac:dyDescent="0.3">
      <c r="C38" s="75">
        <v>45716</v>
      </c>
      <c r="D38" s="76">
        <v>1582182</v>
      </c>
      <c r="E38" s="76">
        <v>7998821</v>
      </c>
      <c r="F38" s="77">
        <v>9581003</v>
      </c>
    </row>
    <row r="39" spans="3:6" ht="14.5" thickBot="1" x14ac:dyDescent="0.35">
      <c r="C39" s="80">
        <v>45747</v>
      </c>
      <c r="D39" s="81">
        <v>1584167</v>
      </c>
      <c r="E39" s="81">
        <v>8038198</v>
      </c>
      <c r="F39" s="82">
        <v>9622365</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H35"/>
  <sheetViews>
    <sheetView showGridLines="0" zoomScale="90" zoomScaleNormal="90" workbookViewId="0">
      <pane xSplit="4" ySplit="2" topLeftCell="O3" activePane="bottomRight" state="frozen"/>
      <selection pane="topRight" activeCell="E1" sqref="E1"/>
      <selection pane="bottomLeft" activeCell="A3" sqref="A3"/>
      <selection pane="bottomRight" activeCell="B4" sqref="B4"/>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4" width="8.61328125" customWidth="1"/>
  </cols>
  <sheetData>
    <row r="1" spans="1:34" ht="14.25" customHeight="1" x14ac:dyDescent="0.3">
      <c r="C1" s="150" t="s">
        <v>55</v>
      </c>
      <c r="D1" s="151"/>
      <c r="E1" s="152"/>
      <c r="F1" s="7"/>
      <c r="G1" s="7"/>
      <c r="H1" s="7"/>
      <c r="I1" s="9"/>
    </row>
    <row r="2" spans="1:34" ht="14.25" customHeight="1" thickBot="1" x14ac:dyDescent="0.35">
      <c r="B2" s="56"/>
      <c r="C2" s="153"/>
      <c r="D2" s="154"/>
      <c r="E2" s="155"/>
      <c r="F2" s="7"/>
      <c r="G2" s="7"/>
      <c r="H2" s="7"/>
      <c r="I2" s="9"/>
    </row>
    <row r="3" spans="1:34" ht="15" customHeight="1" thickBot="1" x14ac:dyDescent="0.35">
      <c r="A3" s="34"/>
      <c r="B3" s="56"/>
      <c r="C3" s="10"/>
      <c r="D3" s="10"/>
      <c r="E3" s="7"/>
      <c r="F3" s="7"/>
      <c r="G3" s="7"/>
      <c r="H3" s="7"/>
      <c r="I3" s="7"/>
      <c r="J3" s="7"/>
    </row>
    <row r="4" spans="1:34" ht="14.25" customHeight="1" thickBot="1" x14ac:dyDescent="0.35">
      <c r="A4" s="34"/>
      <c r="B4" s="56"/>
      <c r="C4" s="42" t="s">
        <v>0</v>
      </c>
      <c r="D4" s="43" t="s">
        <v>5</v>
      </c>
      <c r="E4" s="7"/>
      <c r="F4" s="7"/>
      <c r="G4" s="7"/>
      <c r="H4" s="7"/>
      <c r="I4" s="7"/>
      <c r="J4" s="7"/>
    </row>
    <row r="5" spans="1:34" ht="38" thickBot="1" x14ac:dyDescent="0.35">
      <c r="A5" s="46" t="s">
        <v>9</v>
      </c>
      <c r="B5" s="56"/>
      <c r="C5" s="42" t="s">
        <v>15</v>
      </c>
      <c r="D5" s="43" t="s">
        <v>121</v>
      </c>
      <c r="E5" s="7"/>
      <c r="F5" s="7"/>
      <c r="G5" s="11"/>
      <c r="H5" s="11"/>
      <c r="I5" s="11"/>
      <c r="J5" s="7"/>
    </row>
    <row r="6" spans="1:34" ht="14.5" thickBot="1" x14ac:dyDescent="0.35">
      <c r="A6" s="149" t="s">
        <v>10</v>
      </c>
      <c r="B6" s="56"/>
      <c r="C6" s="13"/>
      <c r="D6" s="13"/>
      <c r="E6" s="11"/>
      <c r="F6" s="11"/>
      <c r="G6" s="11"/>
      <c r="H6" s="11"/>
      <c r="I6" s="11"/>
    </row>
    <row r="7" spans="1:34"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5"/>
    </row>
    <row r="8" spans="1:34"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1">
        <v>45747</v>
      </c>
    </row>
    <row r="9" spans="1:34"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2"/>
    </row>
    <row r="10" spans="1:34"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1">
        <v>4829863</v>
      </c>
      <c r="AF10" s="91">
        <v>4738662</v>
      </c>
      <c r="AG10" s="91">
        <v>4288722</v>
      </c>
      <c r="AH10" s="92">
        <v>4848999</v>
      </c>
    </row>
    <row r="11" spans="1:34"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7">
        <v>5258800</v>
      </c>
      <c r="AF11" s="47">
        <v>3792342</v>
      </c>
      <c r="AG11" s="47">
        <v>3825370</v>
      </c>
      <c r="AH11" s="49">
        <v>4390053</v>
      </c>
    </row>
    <row r="12" spans="1:34"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1">
        <v>3638912</v>
      </c>
      <c r="AF12" s="91">
        <v>3636886</v>
      </c>
      <c r="AG12" s="91">
        <v>3298945</v>
      </c>
      <c r="AH12" s="92">
        <v>3733475</v>
      </c>
    </row>
    <row r="13" spans="1:34"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7">
        <v>4833998</v>
      </c>
      <c r="AF13" s="47">
        <v>3413610</v>
      </c>
      <c r="AG13" s="47">
        <v>3442742</v>
      </c>
      <c r="AH13" s="49">
        <v>3975950</v>
      </c>
    </row>
    <row r="14" spans="1:34"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7">
        <v>2843275</v>
      </c>
      <c r="AF14" s="47">
        <v>2058246</v>
      </c>
      <c r="AG14" s="47">
        <v>2103256</v>
      </c>
      <c r="AH14" s="49">
        <v>2449961</v>
      </c>
    </row>
    <row r="15" spans="1:34"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7">
        <v>1842322</v>
      </c>
      <c r="AF15" s="47">
        <v>1298820</v>
      </c>
      <c r="AG15" s="47">
        <v>1343256</v>
      </c>
      <c r="AH15" s="49">
        <v>1578773</v>
      </c>
    </row>
    <row r="16" spans="1:34"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1">
        <v>1190951</v>
      </c>
      <c r="AF16" s="91">
        <v>1101776</v>
      </c>
      <c r="AG16" s="91">
        <v>989778</v>
      </c>
      <c r="AH16" s="92">
        <v>1115523</v>
      </c>
    </row>
    <row r="17" spans="3:34"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7">
        <v>424802</v>
      </c>
      <c r="AF17" s="47">
        <v>378732</v>
      </c>
      <c r="AG17" s="47">
        <v>382628</v>
      </c>
      <c r="AH17" s="49">
        <v>414102</v>
      </c>
    </row>
    <row r="18" spans="3:34"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2"/>
    </row>
    <row r="19" spans="3:34"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2"/>
    </row>
    <row r="20" spans="3:34"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1">
        <v>1167410</v>
      </c>
      <c r="AF20" s="91">
        <v>907052</v>
      </c>
      <c r="AG20" s="91">
        <v>913992</v>
      </c>
      <c r="AH20" s="92">
        <v>1041175</v>
      </c>
    </row>
    <row r="21" spans="3:34"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7">
        <v>61153</v>
      </c>
      <c r="AF21" s="47">
        <v>58202</v>
      </c>
      <c r="AG21" s="47">
        <v>52448</v>
      </c>
      <c r="AH21" s="49">
        <v>59244</v>
      </c>
    </row>
    <row r="22" spans="3:34"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1"/>
    </row>
    <row r="26" spans="3:34" x14ac:dyDescent="0.3">
      <c r="E26" s="123"/>
      <c r="F26" s="123"/>
      <c r="G26" s="123"/>
      <c r="H26" s="123"/>
      <c r="I26" s="123"/>
      <c r="J26" s="123"/>
      <c r="K26" s="123"/>
      <c r="L26" s="123"/>
      <c r="M26" s="123"/>
      <c r="N26" s="123"/>
      <c r="O26" s="123"/>
      <c r="P26" s="123"/>
      <c r="R26" s="125"/>
      <c r="S26" s="125"/>
    </row>
    <row r="27" spans="3:34" x14ac:dyDescent="0.3">
      <c r="E27" s="123"/>
      <c r="F27" s="123"/>
      <c r="G27" s="123"/>
      <c r="H27" s="123"/>
      <c r="I27" s="123"/>
      <c r="J27" s="123"/>
      <c r="K27" s="123"/>
      <c r="L27" s="123"/>
      <c r="M27" s="123"/>
      <c r="N27" s="123"/>
      <c r="O27" s="123"/>
      <c r="P27" s="123"/>
      <c r="R27" s="125"/>
      <c r="S27" s="125"/>
    </row>
    <row r="28" spans="3:34" x14ac:dyDescent="0.3">
      <c r="I28" s="123"/>
      <c r="J28" s="123"/>
      <c r="K28" s="123"/>
      <c r="L28" s="123"/>
      <c r="M28" s="123"/>
      <c r="N28" s="123"/>
      <c r="O28" s="123"/>
      <c r="P28" s="123"/>
    </row>
    <row r="29" spans="3:34" x14ac:dyDescent="0.3">
      <c r="E29" s="123"/>
      <c r="F29" s="123"/>
      <c r="G29" s="123"/>
      <c r="H29" s="123"/>
      <c r="I29" s="123"/>
      <c r="J29" s="123"/>
      <c r="K29" s="123"/>
      <c r="L29" s="123"/>
      <c r="M29" s="123"/>
      <c r="N29" s="123"/>
      <c r="O29" s="123"/>
      <c r="P29" s="123"/>
    </row>
    <row r="30" spans="3:34" x14ac:dyDescent="0.3">
      <c r="O30" s="123"/>
      <c r="P30" s="123"/>
    </row>
    <row r="32" spans="3:34"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H242"/>
  <sheetViews>
    <sheetView showGridLines="0" zoomScale="80" zoomScaleNormal="80" workbookViewId="0">
      <pane xSplit="3" ySplit="8" topLeftCell="K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4" width="8.61328125" customWidth="1"/>
  </cols>
  <sheetData>
    <row r="1" spans="1:34" ht="14.25" customHeight="1" x14ac:dyDescent="0.3">
      <c r="C1" s="143" t="s">
        <v>116</v>
      </c>
      <c r="D1" s="144"/>
      <c r="E1" s="145"/>
    </row>
    <row r="2" spans="1:34" ht="15" customHeight="1" thickBot="1" x14ac:dyDescent="0.35">
      <c r="B2" s="56"/>
      <c r="C2" s="146"/>
      <c r="D2" s="147"/>
      <c r="E2" s="148"/>
    </row>
    <row r="3" spans="1:34" ht="14.5" thickBot="1" x14ac:dyDescent="0.35">
      <c r="A3" s="34"/>
      <c r="B3" s="56"/>
    </row>
    <row r="4" spans="1:34" ht="21.75" customHeight="1" thickBot="1" x14ac:dyDescent="0.35">
      <c r="A4" s="34" t="s">
        <v>9</v>
      </c>
      <c r="B4" s="56"/>
      <c r="C4" s="42" t="s">
        <v>0</v>
      </c>
      <c r="D4" s="43" t="s">
        <v>6</v>
      </c>
    </row>
    <row r="5" spans="1:34" ht="22.5" customHeight="1" thickBot="1" x14ac:dyDescent="0.35">
      <c r="A5" s="34"/>
      <c r="B5" s="56"/>
      <c r="C5" s="42" t="s">
        <v>15</v>
      </c>
      <c r="D5" s="43" t="s">
        <v>121</v>
      </c>
    </row>
    <row r="6" spans="1:34" ht="14.5" thickBot="1" x14ac:dyDescent="0.35">
      <c r="A6" s="149" t="s">
        <v>10</v>
      </c>
      <c r="B6" s="56"/>
      <c r="I6" s="28"/>
      <c r="J6" s="4"/>
    </row>
    <row r="7" spans="1:34"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1"/>
    </row>
    <row r="8" spans="1:34"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1">
        <v>45747</v>
      </c>
    </row>
    <row r="9" spans="1:34"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1">
        <v>80891</v>
      </c>
      <c r="AF9" s="91">
        <v>60584</v>
      </c>
      <c r="AG9" s="91">
        <v>60011</v>
      </c>
      <c r="AH9" s="92">
        <v>68826</v>
      </c>
    </row>
    <row r="10" spans="1:34"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7">
        <v>71666</v>
      </c>
      <c r="AF10" s="47">
        <v>58337</v>
      </c>
      <c r="AG10" s="47">
        <v>59104</v>
      </c>
      <c r="AH10" s="49">
        <v>66897</v>
      </c>
    </row>
    <row r="11" spans="1:34"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7">
        <v>181327</v>
      </c>
      <c r="AF11" s="47">
        <v>166854</v>
      </c>
      <c r="AG11" s="47">
        <v>159818</v>
      </c>
      <c r="AH11" s="49">
        <v>183004</v>
      </c>
    </row>
    <row r="12" spans="1:34"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7">
        <v>695365</v>
      </c>
      <c r="AF12" s="47">
        <v>568737</v>
      </c>
      <c r="AG12" s="47">
        <v>536190</v>
      </c>
      <c r="AH12" s="49">
        <v>614386</v>
      </c>
    </row>
    <row r="13" spans="1:34"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7">
        <v>125253</v>
      </c>
      <c r="AF13" s="47">
        <v>94920</v>
      </c>
      <c r="AG13" s="47">
        <v>94112</v>
      </c>
      <c r="AH13" s="49">
        <v>106834</v>
      </c>
    </row>
    <row r="14" spans="1:34"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7">
        <v>4763920</v>
      </c>
      <c r="AF14" s="47">
        <v>4159453</v>
      </c>
      <c r="AG14" s="47">
        <v>3914256</v>
      </c>
      <c r="AH14" s="49">
        <v>4469050</v>
      </c>
    </row>
    <row r="15" spans="1:34"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7">
        <v>340098</v>
      </c>
      <c r="AF15" s="47">
        <v>233848</v>
      </c>
      <c r="AG15" s="47">
        <v>231049</v>
      </c>
      <c r="AH15" s="49">
        <v>257244</v>
      </c>
    </row>
    <row r="16" spans="1:34"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7">
        <v>151144</v>
      </c>
      <c r="AF16" s="47">
        <v>107678</v>
      </c>
      <c r="AG16" s="47">
        <v>108622</v>
      </c>
      <c r="AH16" s="49">
        <v>127372</v>
      </c>
    </row>
    <row r="17" spans="3:34"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7">
        <v>270877</v>
      </c>
      <c r="AF17" s="47">
        <v>194956</v>
      </c>
      <c r="AG17" s="47">
        <v>193268</v>
      </c>
      <c r="AH17" s="49">
        <v>222185</v>
      </c>
    </row>
    <row r="18" spans="3:34"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7">
        <v>93142</v>
      </c>
      <c r="AF18" s="47">
        <v>70725</v>
      </c>
      <c r="AG18" s="47">
        <v>71663</v>
      </c>
      <c r="AH18" s="49">
        <v>80978</v>
      </c>
    </row>
    <row r="19" spans="3:34"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7">
        <v>84705</v>
      </c>
      <c r="AF19" s="47">
        <v>66399</v>
      </c>
      <c r="AG19" s="47">
        <v>64375</v>
      </c>
      <c r="AH19" s="49">
        <v>72702</v>
      </c>
    </row>
    <row r="20" spans="3:34"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7">
        <v>42285</v>
      </c>
      <c r="AF20" s="47">
        <v>38981</v>
      </c>
      <c r="AG20" s="47">
        <v>36087</v>
      </c>
      <c r="AH20" s="49">
        <v>42423</v>
      </c>
    </row>
    <row r="21" spans="3:34"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7">
        <v>253703</v>
      </c>
      <c r="AF21" s="47">
        <v>192088</v>
      </c>
      <c r="AG21" s="47">
        <v>184179</v>
      </c>
      <c r="AH21" s="49">
        <v>203643</v>
      </c>
    </row>
    <row r="22" spans="3:34"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7">
        <v>38387</v>
      </c>
      <c r="AF22" s="47">
        <v>34494</v>
      </c>
      <c r="AG22" s="47">
        <v>32613</v>
      </c>
      <c r="AH22" s="49">
        <v>36279</v>
      </c>
    </row>
    <row r="23" spans="3:34"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7">
        <v>166633</v>
      </c>
      <c r="AF23" s="47">
        <v>146475</v>
      </c>
      <c r="AG23" s="47">
        <v>145508</v>
      </c>
      <c r="AH23" s="49">
        <v>172766</v>
      </c>
    </row>
    <row r="24" spans="3:34"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7">
        <v>110704</v>
      </c>
      <c r="AF24" s="47">
        <v>81788</v>
      </c>
      <c r="AG24" s="47">
        <v>82434</v>
      </c>
      <c r="AH24" s="49">
        <v>95258</v>
      </c>
    </row>
    <row r="25" spans="3:34"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7">
        <v>179690</v>
      </c>
      <c r="AF25" s="47">
        <v>142212</v>
      </c>
      <c r="AG25" s="47">
        <v>141521</v>
      </c>
      <c r="AH25" s="49">
        <v>163748</v>
      </c>
    </row>
    <row r="26" spans="3:34"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7">
        <v>42488</v>
      </c>
      <c r="AF26" s="47">
        <v>31169</v>
      </c>
      <c r="AG26" s="47">
        <v>32782</v>
      </c>
      <c r="AH26" s="49">
        <v>37613</v>
      </c>
    </row>
    <row r="27" spans="3:34"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7">
        <v>44588</v>
      </c>
      <c r="AF27" s="47">
        <v>35244</v>
      </c>
      <c r="AG27" s="47">
        <v>35027</v>
      </c>
      <c r="AH27" s="49">
        <v>40979</v>
      </c>
    </row>
    <row r="28" spans="3:34"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7">
        <v>49201</v>
      </c>
      <c r="AF28" s="47">
        <v>37649</v>
      </c>
      <c r="AG28" s="47">
        <v>37968</v>
      </c>
      <c r="AH28" s="49">
        <v>45239</v>
      </c>
    </row>
    <row r="29" spans="3:34"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7">
        <v>73922</v>
      </c>
      <c r="AF29" s="47">
        <v>53698</v>
      </c>
      <c r="AG29" s="47">
        <v>53301</v>
      </c>
      <c r="AH29" s="49">
        <v>59347</v>
      </c>
    </row>
    <row r="30" spans="3:34"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7">
        <v>132784</v>
      </c>
      <c r="AF30" s="47">
        <v>101439</v>
      </c>
      <c r="AG30" s="47">
        <v>101773</v>
      </c>
      <c r="AH30" s="49">
        <v>116366</v>
      </c>
    </row>
    <row r="31" spans="3:34"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7">
        <v>124732</v>
      </c>
      <c r="AF31" s="47">
        <v>94270</v>
      </c>
      <c r="AG31" s="47">
        <v>92526</v>
      </c>
      <c r="AH31" s="49">
        <v>107680</v>
      </c>
    </row>
    <row r="32" spans="3:34"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7">
        <v>78213</v>
      </c>
      <c r="AF32" s="47">
        <v>55719</v>
      </c>
      <c r="AG32" s="47">
        <v>55261</v>
      </c>
      <c r="AH32" s="49">
        <v>63357</v>
      </c>
    </row>
    <row r="33" spans="3:34"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7">
        <v>143533</v>
      </c>
      <c r="AF33" s="47">
        <v>114402</v>
      </c>
      <c r="AG33" s="47">
        <v>113844</v>
      </c>
      <c r="AH33" s="49">
        <v>132850</v>
      </c>
    </row>
    <row r="34" spans="3:34"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1">
        <v>133659</v>
      </c>
      <c r="AF34" s="51">
        <v>108375</v>
      </c>
      <c r="AG34" s="51">
        <v>104397</v>
      </c>
      <c r="AH34" s="52">
        <v>122399</v>
      </c>
    </row>
    <row r="35" spans="3:34"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5">
        <v>8472910</v>
      </c>
      <c r="AF35" s="105">
        <v>7050494</v>
      </c>
      <c r="AG35" s="105">
        <v>6741689</v>
      </c>
      <c r="AH35" s="106">
        <v>7709425</v>
      </c>
    </row>
    <row r="36" spans="3:34"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1">
        <v>41030</v>
      </c>
      <c r="AF36" s="91">
        <v>30307</v>
      </c>
      <c r="AG36" s="91">
        <v>31027</v>
      </c>
      <c r="AH36" s="92">
        <v>36122</v>
      </c>
    </row>
    <row r="37" spans="3:34"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7">
        <v>29917</v>
      </c>
      <c r="AF37" s="47">
        <v>22626</v>
      </c>
      <c r="AG37" s="47">
        <v>23400</v>
      </c>
      <c r="AH37" s="49">
        <v>27320</v>
      </c>
    </row>
    <row r="38" spans="3:34"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7">
        <v>65410</v>
      </c>
      <c r="AF38" s="47">
        <v>50264</v>
      </c>
      <c r="AG38" s="47">
        <v>50883</v>
      </c>
      <c r="AH38" s="49">
        <v>59738</v>
      </c>
    </row>
    <row r="39" spans="3:34"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7">
        <v>325092</v>
      </c>
      <c r="AF39" s="47">
        <v>237721</v>
      </c>
      <c r="AG39" s="47">
        <v>242998</v>
      </c>
      <c r="AH39" s="49">
        <v>281828</v>
      </c>
    </row>
    <row r="40" spans="3:34"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7">
        <v>57063</v>
      </c>
      <c r="AF40" s="47">
        <v>42473</v>
      </c>
      <c r="AG40" s="47">
        <v>42978</v>
      </c>
      <c r="AH40" s="49">
        <v>49698</v>
      </c>
    </row>
    <row r="41" spans="3:34"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7">
        <v>1112308</v>
      </c>
      <c r="AF41" s="47">
        <v>782090</v>
      </c>
      <c r="AG41" s="47">
        <v>796536</v>
      </c>
      <c r="AH41" s="49">
        <v>929706</v>
      </c>
    </row>
    <row r="42" spans="3:34"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7">
        <v>146543</v>
      </c>
      <c r="AF42" s="47">
        <v>106032</v>
      </c>
      <c r="AG42" s="47">
        <v>110377</v>
      </c>
      <c r="AH42" s="49">
        <v>125046</v>
      </c>
    </row>
    <row r="43" spans="3:34"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7">
        <v>70427</v>
      </c>
      <c r="AF43" s="47">
        <v>49341</v>
      </c>
      <c r="AG43" s="47">
        <v>51524</v>
      </c>
      <c r="AH43" s="49">
        <v>60798</v>
      </c>
    </row>
    <row r="44" spans="3:34"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7">
        <v>137377</v>
      </c>
      <c r="AF44" s="47">
        <v>95988</v>
      </c>
      <c r="AG44" s="47">
        <v>98680</v>
      </c>
      <c r="AH44" s="49">
        <v>115486</v>
      </c>
    </row>
    <row r="45" spans="3:34"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7">
        <v>47824</v>
      </c>
      <c r="AF45" s="47">
        <v>34221</v>
      </c>
      <c r="AG45" s="47">
        <v>36057</v>
      </c>
      <c r="AH45" s="49">
        <v>42045</v>
      </c>
    </row>
    <row r="46" spans="3:34"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7">
        <v>41427</v>
      </c>
      <c r="AF46" s="47">
        <v>31475</v>
      </c>
      <c r="AG46" s="47">
        <v>31940</v>
      </c>
      <c r="AH46" s="49">
        <v>37579</v>
      </c>
    </row>
    <row r="47" spans="3:34"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7">
        <v>10748</v>
      </c>
      <c r="AF47" s="47">
        <v>8432</v>
      </c>
      <c r="AG47" s="47">
        <v>8648</v>
      </c>
      <c r="AH47" s="49">
        <v>10179</v>
      </c>
    </row>
    <row r="48" spans="3:34"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7">
        <v>119751</v>
      </c>
      <c r="AF48" s="47">
        <v>84929</v>
      </c>
      <c r="AG48" s="47">
        <v>88324</v>
      </c>
      <c r="AH48" s="49">
        <v>100734</v>
      </c>
    </row>
    <row r="49" spans="3:34"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7">
        <v>17249</v>
      </c>
      <c r="AF49" s="47">
        <v>13259</v>
      </c>
      <c r="AG49" s="47">
        <v>13391</v>
      </c>
      <c r="AH49" s="49">
        <v>15505</v>
      </c>
    </row>
    <row r="50" spans="3:34"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7">
        <v>68477</v>
      </c>
      <c r="AF50" s="47">
        <v>51194</v>
      </c>
      <c r="AG50" s="47">
        <v>51338</v>
      </c>
      <c r="AH50" s="49">
        <v>59692</v>
      </c>
    </row>
    <row r="51" spans="3:34"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7">
        <v>48516</v>
      </c>
      <c r="AF51" s="47">
        <v>36211</v>
      </c>
      <c r="AG51" s="47">
        <v>37275</v>
      </c>
      <c r="AH51" s="49">
        <v>43445</v>
      </c>
    </row>
    <row r="52" spans="3:34"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7">
        <v>95895</v>
      </c>
      <c r="AF52" s="47">
        <v>74657</v>
      </c>
      <c r="AG52" s="47">
        <v>75429</v>
      </c>
      <c r="AH52" s="49">
        <v>88511</v>
      </c>
    </row>
    <row r="53" spans="3:34"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7">
        <v>19076</v>
      </c>
      <c r="AF53" s="47">
        <v>14135</v>
      </c>
      <c r="AG53" s="47">
        <v>14582</v>
      </c>
      <c r="AH53" s="49">
        <v>16827</v>
      </c>
    </row>
    <row r="54" spans="3:34"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7">
        <v>22930</v>
      </c>
      <c r="AF54" s="47">
        <v>17925</v>
      </c>
      <c r="AG54" s="47">
        <v>18138</v>
      </c>
      <c r="AH54" s="49">
        <v>21279</v>
      </c>
    </row>
    <row r="55" spans="3:34"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7">
        <v>18676</v>
      </c>
      <c r="AF55" s="47">
        <v>14715</v>
      </c>
      <c r="AG55" s="47">
        <v>14831</v>
      </c>
      <c r="AH55" s="49">
        <v>17233</v>
      </c>
    </row>
    <row r="56" spans="3:34"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7">
        <v>36765</v>
      </c>
      <c r="AF56" s="47">
        <v>26664</v>
      </c>
      <c r="AG56" s="47">
        <v>27145</v>
      </c>
      <c r="AH56" s="49">
        <v>30484</v>
      </c>
    </row>
    <row r="57" spans="3:34"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7">
        <v>66425</v>
      </c>
      <c r="AF57" s="47">
        <v>49766</v>
      </c>
      <c r="AG57" s="47">
        <v>51407</v>
      </c>
      <c r="AH57" s="49">
        <v>59531</v>
      </c>
    </row>
    <row r="58" spans="3:34"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7">
        <v>67715</v>
      </c>
      <c r="AF58" s="47">
        <v>49758</v>
      </c>
      <c r="AG58" s="47">
        <v>50064</v>
      </c>
      <c r="AH58" s="49">
        <v>58504</v>
      </c>
    </row>
    <row r="59" spans="3:34"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7">
        <v>37582</v>
      </c>
      <c r="AF59" s="47">
        <v>26396</v>
      </c>
      <c r="AG59" s="47">
        <v>26782</v>
      </c>
      <c r="AH59" s="49">
        <v>31097</v>
      </c>
    </row>
    <row r="60" spans="3:34"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7">
        <v>71295</v>
      </c>
      <c r="AF60" s="47">
        <v>54150</v>
      </c>
      <c r="AG60" s="47">
        <v>55923</v>
      </c>
      <c r="AH60" s="49">
        <v>66818</v>
      </c>
    </row>
    <row r="61" spans="3:34"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1">
        <v>67754</v>
      </c>
      <c r="AF61" s="51">
        <v>53515</v>
      </c>
      <c r="AG61" s="51">
        <v>53579</v>
      </c>
      <c r="AH61" s="52">
        <v>64758</v>
      </c>
    </row>
    <row r="62" spans="3:34"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5">
        <v>2843272</v>
      </c>
      <c r="AF62" s="105">
        <v>2058244</v>
      </c>
      <c r="AG62" s="105">
        <v>2103256</v>
      </c>
      <c r="AH62" s="106">
        <v>2449963</v>
      </c>
    </row>
    <row r="63" spans="3:34"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1">
        <v>24824</v>
      </c>
      <c r="AF63" s="91">
        <v>17934</v>
      </c>
      <c r="AG63" s="91">
        <v>18548</v>
      </c>
      <c r="AH63" s="92">
        <v>21852</v>
      </c>
    </row>
    <row r="64" spans="3:34"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7">
        <v>16898</v>
      </c>
      <c r="AF64" s="47">
        <v>12251</v>
      </c>
      <c r="AG64" s="47">
        <v>12904</v>
      </c>
      <c r="AH64" s="49">
        <v>15285</v>
      </c>
    </row>
    <row r="65" spans="3:34"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7">
        <v>37223</v>
      </c>
      <c r="AF65" s="47">
        <v>28034</v>
      </c>
      <c r="AG65" s="47">
        <v>28815</v>
      </c>
      <c r="AH65" s="49">
        <v>34366</v>
      </c>
    </row>
    <row r="66" spans="3:34"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7">
        <v>214991</v>
      </c>
      <c r="AF66" s="47">
        <v>153711</v>
      </c>
      <c r="AG66" s="47">
        <v>158568</v>
      </c>
      <c r="AH66" s="49">
        <v>185045</v>
      </c>
    </row>
    <row r="67" spans="3:34"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7">
        <v>31984</v>
      </c>
      <c r="AF67" s="47">
        <v>22785</v>
      </c>
      <c r="AG67" s="47">
        <v>23412</v>
      </c>
      <c r="AH67" s="49">
        <v>27516</v>
      </c>
    </row>
    <row r="68" spans="3:34"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7">
        <v>766565</v>
      </c>
      <c r="AF68" s="47">
        <v>527529</v>
      </c>
      <c r="AG68" s="47">
        <v>543143</v>
      </c>
      <c r="AH68" s="49">
        <v>638956</v>
      </c>
    </row>
    <row r="69" spans="3:34"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7">
        <v>91885</v>
      </c>
      <c r="AF69" s="47">
        <v>64748</v>
      </c>
      <c r="AG69" s="47">
        <v>68656</v>
      </c>
      <c r="AH69" s="49">
        <v>78024</v>
      </c>
    </row>
    <row r="70" spans="3:34"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7">
        <v>42730</v>
      </c>
      <c r="AF70" s="47">
        <v>28720</v>
      </c>
      <c r="AG70" s="47">
        <v>30351</v>
      </c>
      <c r="AH70" s="49">
        <v>36295</v>
      </c>
    </row>
    <row r="71" spans="3:34"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7">
        <v>91612</v>
      </c>
      <c r="AF71" s="47">
        <v>61578</v>
      </c>
      <c r="AG71" s="47">
        <v>64233</v>
      </c>
      <c r="AH71" s="49">
        <v>75892</v>
      </c>
    </row>
    <row r="72" spans="3:34"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7">
        <v>29477</v>
      </c>
      <c r="AF72" s="47">
        <v>20687</v>
      </c>
      <c r="AG72" s="47">
        <v>21995</v>
      </c>
      <c r="AH72" s="49">
        <v>25909</v>
      </c>
    </row>
    <row r="73" spans="3:34"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7">
        <v>24646</v>
      </c>
      <c r="AF73" s="47">
        <v>18350</v>
      </c>
      <c r="AG73" s="47">
        <v>18732</v>
      </c>
      <c r="AH73" s="49">
        <v>22403</v>
      </c>
    </row>
    <row r="74" spans="3:34"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7">
        <v>5742</v>
      </c>
      <c r="AF74" s="47">
        <v>4269</v>
      </c>
      <c r="AG74" s="47">
        <v>4510</v>
      </c>
      <c r="AH74" s="49">
        <v>5419</v>
      </c>
    </row>
    <row r="75" spans="3:34"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7">
        <v>78259</v>
      </c>
      <c r="AF75" s="47">
        <v>53904</v>
      </c>
      <c r="AG75" s="47">
        <v>57086</v>
      </c>
      <c r="AH75" s="49">
        <v>65278</v>
      </c>
    </row>
    <row r="76" spans="3:34"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7">
        <v>9538</v>
      </c>
      <c r="AF76" s="47">
        <v>7051</v>
      </c>
      <c r="AG76" s="47">
        <v>7283</v>
      </c>
      <c r="AH76" s="49">
        <v>8540</v>
      </c>
    </row>
    <row r="77" spans="3:34"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7">
        <v>42611</v>
      </c>
      <c r="AF77" s="47">
        <v>30900</v>
      </c>
      <c r="AG77" s="47">
        <v>31409</v>
      </c>
      <c r="AH77" s="49">
        <v>37000</v>
      </c>
    </row>
    <row r="78" spans="3:34"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7">
        <v>26977</v>
      </c>
      <c r="AF78" s="47">
        <v>19302</v>
      </c>
      <c r="AG78" s="47">
        <v>20264</v>
      </c>
      <c r="AH78" s="49">
        <v>23923</v>
      </c>
    </row>
    <row r="79" spans="3:34"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7">
        <v>60151</v>
      </c>
      <c r="AF79" s="47">
        <v>46267</v>
      </c>
      <c r="AG79" s="47">
        <v>47296</v>
      </c>
      <c r="AH79" s="49">
        <v>56187</v>
      </c>
    </row>
    <row r="80" spans="3:34"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7">
        <v>10314</v>
      </c>
      <c r="AF80" s="47">
        <v>7295</v>
      </c>
      <c r="AG80" s="47">
        <v>7704</v>
      </c>
      <c r="AH80" s="49">
        <v>9036</v>
      </c>
    </row>
    <row r="81" spans="3:34"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7">
        <v>13695</v>
      </c>
      <c r="AF81" s="47">
        <v>10475</v>
      </c>
      <c r="AG81" s="47">
        <v>10742</v>
      </c>
      <c r="AH81" s="49">
        <v>12767</v>
      </c>
    </row>
    <row r="82" spans="3:34"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7">
        <v>9585</v>
      </c>
      <c r="AF82" s="47">
        <v>7235</v>
      </c>
      <c r="AG82" s="47">
        <v>7389</v>
      </c>
      <c r="AH82" s="49">
        <v>8816</v>
      </c>
    </row>
    <row r="83" spans="3:34"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7">
        <v>21892</v>
      </c>
      <c r="AF83" s="47">
        <v>15332</v>
      </c>
      <c r="AG83" s="47">
        <v>15901</v>
      </c>
      <c r="AH83" s="49">
        <v>17808</v>
      </c>
    </row>
    <row r="84" spans="3:34"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7">
        <v>40339</v>
      </c>
      <c r="AF84" s="47">
        <v>29561</v>
      </c>
      <c r="AG84" s="47">
        <v>30790</v>
      </c>
      <c r="AH84" s="49">
        <v>36027</v>
      </c>
    </row>
    <row r="85" spans="3:34"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7">
        <v>42381</v>
      </c>
      <c r="AF85" s="47">
        <v>30247</v>
      </c>
      <c r="AG85" s="47">
        <v>30841</v>
      </c>
      <c r="AH85" s="49">
        <v>36367</v>
      </c>
    </row>
    <row r="86" spans="3:34"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7">
        <v>21221</v>
      </c>
      <c r="AF86" s="47">
        <v>14476</v>
      </c>
      <c r="AG86" s="47">
        <v>14917</v>
      </c>
      <c r="AH86" s="49">
        <v>17525</v>
      </c>
    </row>
    <row r="87" spans="3:34"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7">
        <v>43862</v>
      </c>
      <c r="AF87" s="47">
        <v>32628</v>
      </c>
      <c r="AG87" s="47">
        <v>33984</v>
      </c>
      <c r="AH87" s="49">
        <v>41255</v>
      </c>
    </row>
    <row r="88" spans="3:34"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1">
        <v>42919</v>
      </c>
      <c r="AF88" s="51">
        <v>33551</v>
      </c>
      <c r="AG88" s="51">
        <v>33782</v>
      </c>
      <c r="AH88" s="52">
        <v>41282</v>
      </c>
    </row>
    <row r="89" spans="3:34"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5">
        <v>1842321</v>
      </c>
      <c r="AF89" s="105">
        <v>1298820</v>
      </c>
      <c r="AG89" s="105">
        <v>1343255</v>
      </c>
      <c r="AH89" s="106">
        <v>1578773</v>
      </c>
    </row>
    <row r="90" spans="3:34"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1">
        <v>17294</v>
      </c>
      <c r="AF90" s="91">
        <v>13513</v>
      </c>
      <c r="AG90" s="91">
        <v>13574</v>
      </c>
      <c r="AH90" s="92">
        <v>15528</v>
      </c>
    </row>
    <row r="91" spans="3:34"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7">
        <v>14130</v>
      </c>
      <c r="AF91" s="47">
        <v>11263</v>
      </c>
      <c r="AG91" s="47">
        <v>11429</v>
      </c>
      <c r="AH91" s="49">
        <v>13138</v>
      </c>
    </row>
    <row r="92" spans="3:34"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7">
        <v>30142</v>
      </c>
      <c r="AF92" s="47">
        <v>23325</v>
      </c>
      <c r="AG92" s="47">
        <v>23806</v>
      </c>
      <c r="AH92" s="49">
        <v>27111</v>
      </c>
    </row>
    <row r="93" spans="3:34"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7">
        <v>144017</v>
      </c>
      <c r="AF93" s="47">
        <v>112925</v>
      </c>
      <c r="AG93" s="47">
        <v>113576</v>
      </c>
      <c r="AH93" s="49">
        <v>129235</v>
      </c>
    </row>
    <row r="94" spans="3:34"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7">
        <v>39853</v>
      </c>
      <c r="AF94" s="47">
        <v>31224</v>
      </c>
      <c r="AG94" s="47">
        <v>32208</v>
      </c>
      <c r="AH94" s="49">
        <v>36519</v>
      </c>
    </row>
    <row r="95" spans="3:34"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7">
        <v>349437</v>
      </c>
      <c r="AF95" s="47">
        <v>268068</v>
      </c>
      <c r="AG95" s="47">
        <v>267549</v>
      </c>
      <c r="AH95" s="49">
        <v>307539</v>
      </c>
    </row>
    <row r="96" spans="3:34"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7">
        <v>56639</v>
      </c>
      <c r="AF96" s="47">
        <v>43940</v>
      </c>
      <c r="AG96" s="47">
        <v>44491</v>
      </c>
      <c r="AH96" s="49">
        <v>50453</v>
      </c>
    </row>
    <row r="97" spans="3:34"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7">
        <v>38234</v>
      </c>
      <c r="AF97" s="47">
        <v>28669</v>
      </c>
      <c r="AG97" s="47">
        <v>29783</v>
      </c>
      <c r="AH97" s="49">
        <v>33712</v>
      </c>
    </row>
    <row r="98" spans="3:34"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7">
        <v>50043</v>
      </c>
      <c r="AF98" s="47">
        <v>38644</v>
      </c>
      <c r="AG98" s="47">
        <v>39056</v>
      </c>
      <c r="AH98" s="49">
        <v>44685</v>
      </c>
    </row>
    <row r="99" spans="3:34"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7">
        <v>15649</v>
      </c>
      <c r="AF99" s="47">
        <v>11780</v>
      </c>
      <c r="AG99" s="47">
        <v>12342</v>
      </c>
      <c r="AH99" s="49">
        <v>13974</v>
      </c>
    </row>
    <row r="100" spans="3:34"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7">
        <v>18654</v>
      </c>
      <c r="AF100" s="47">
        <v>14647</v>
      </c>
      <c r="AG100" s="47">
        <v>14758</v>
      </c>
      <c r="AH100" s="49">
        <v>16987</v>
      </c>
    </row>
    <row r="101" spans="3:34"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7">
        <v>8414</v>
      </c>
      <c r="AF101" s="47">
        <v>6215</v>
      </c>
      <c r="AG101" s="47">
        <v>6523</v>
      </c>
      <c r="AH101" s="49">
        <v>7553</v>
      </c>
    </row>
    <row r="102" spans="3:34"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7">
        <v>52651</v>
      </c>
      <c r="AF102" s="47">
        <v>41782</v>
      </c>
      <c r="AG102" s="47">
        <v>42461</v>
      </c>
      <c r="AH102" s="49">
        <v>47790</v>
      </c>
    </row>
    <row r="103" spans="3:34"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7">
        <v>11892</v>
      </c>
      <c r="AF103" s="47">
        <v>9599</v>
      </c>
      <c r="AG103" s="47">
        <v>9425</v>
      </c>
      <c r="AH103" s="49">
        <v>10436</v>
      </c>
    </row>
    <row r="104" spans="3:34"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7">
        <v>32646</v>
      </c>
      <c r="AF104" s="47">
        <v>26460</v>
      </c>
      <c r="AG104" s="47">
        <v>26002</v>
      </c>
      <c r="AH104" s="49">
        <v>29159</v>
      </c>
    </row>
    <row r="105" spans="3:34"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7">
        <v>33338</v>
      </c>
      <c r="AF105" s="47">
        <v>24787</v>
      </c>
      <c r="AG105" s="47">
        <v>25774</v>
      </c>
      <c r="AH105" s="49">
        <v>29077</v>
      </c>
    </row>
    <row r="106" spans="3:34"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7">
        <v>44080</v>
      </c>
      <c r="AF106" s="47">
        <v>34204</v>
      </c>
      <c r="AG106" s="47">
        <v>34993</v>
      </c>
      <c r="AH106" s="49">
        <v>40054</v>
      </c>
    </row>
    <row r="107" spans="3:34"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7">
        <v>17965</v>
      </c>
      <c r="AF107" s="47">
        <v>14329</v>
      </c>
      <c r="AG107" s="47">
        <v>14727</v>
      </c>
      <c r="AH107" s="49">
        <v>15842</v>
      </c>
    </row>
    <row r="108" spans="3:34"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7">
        <v>15656</v>
      </c>
      <c r="AF108" s="47">
        <v>12480</v>
      </c>
      <c r="AG108" s="47">
        <v>12624</v>
      </c>
      <c r="AH108" s="49">
        <v>14224</v>
      </c>
    </row>
    <row r="109" spans="3:34"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7">
        <v>12923</v>
      </c>
      <c r="AF109" s="47">
        <v>9407</v>
      </c>
      <c r="AG109" s="47">
        <v>9586</v>
      </c>
      <c r="AH109" s="49">
        <v>11075</v>
      </c>
    </row>
    <row r="110" spans="3:34"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7">
        <v>14214</v>
      </c>
      <c r="AF110" s="47">
        <v>11112</v>
      </c>
      <c r="AG110" s="47">
        <v>11066</v>
      </c>
      <c r="AH110" s="49">
        <v>12310</v>
      </c>
    </row>
    <row r="111" spans="3:34"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7">
        <v>37357</v>
      </c>
      <c r="AF111" s="47">
        <v>28676</v>
      </c>
      <c r="AG111" s="47">
        <v>29262</v>
      </c>
      <c r="AH111" s="49">
        <v>33241</v>
      </c>
    </row>
    <row r="112" spans="3:34"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7">
        <v>33445</v>
      </c>
      <c r="AF112" s="47">
        <v>27710</v>
      </c>
      <c r="AG112" s="47">
        <v>27212</v>
      </c>
      <c r="AH112" s="49">
        <v>30651</v>
      </c>
    </row>
    <row r="113" spans="3:34"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7">
        <v>14850</v>
      </c>
      <c r="AF113" s="47">
        <v>11816</v>
      </c>
      <c r="AG113" s="47">
        <v>11962</v>
      </c>
      <c r="AH113" s="49">
        <v>13471</v>
      </c>
    </row>
    <row r="114" spans="3:34"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7">
        <v>35919</v>
      </c>
      <c r="AF114" s="47">
        <v>29027</v>
      </c>
      <c r="AG114" s="47">
        <v>28772</v>
      </c>
      <c r="AH114" s="49">
        <v>33002</v>
      </c>
    </row>
    <row r="115" spans="3:34"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1">
        <v>27971</v>
      </c>
      <c r="AF115" s="51">
        <v>21448</v>
      </c>
      <c r="AG115" s="51">
        <v>21033</v>
      </c>
      <c r="AH115" s="52">
        <v>24411</v>
      </c>
    </row>
    <row r="116" spans="3:34"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09">
        <v>1167413</v>
      </c>
      <c r="AF116" s="109">
        <v>907050</v>
      </c>
      <c r="AG116" s="109">
        <v>913994</v>
      </c>
      <c r="AH116" s="110">
        <v>1041177</v>
      </c>
    </row>
    <row r="117" spans="3:34" x14ac:dyDescent="0.3">
      <c r="D117"/>
      <c r="E117"/>
      <c r="F117"/>
      <c r="G117"/>
      <c r="H117"/>
      <c r="I117"/>
    </row>
    <row r="118" spans="3:34" x14ac:dyDescent="0.3">
      <c r="D118"/>
      <c r="E118"/>
      <c r="F118"/>
      <c r="G118"/>
      <c r="H118"/>
      <c r="I118"/>
    </row>
    <row r="119" spans="3:34" x14ac:dyDescent="0.3">
      <c r="D119"/>
      <c r="E119"/>
      <c r="F119"/>
      <c r="G119"/>
      <c r="H119"/>
      <c r="I119"/>
    </row>
    <row r="120" spans="3:34" x14ac:dyDescent="0.3">
      <c r="D120"/>
      <c r="E120"/>
      <c r="F120"/>
      <c r="G120"/>
      <c r="H120"/>
      <c r="I120"/>
    </row>
    <row r="121" spans="3:34" x14ac:dyDescent="0.3">
      <c r="D121"/>
      <c r="E121"/>
      <c r="F121"/>
      <c r="G121"/>
      <c r="H121"/>
      <c r="I121"/>
    </row>
    <row r="122" spans="3:34" x14ac:dyDescent="0.3">
      <c r="D122"/>
      <c r="E122"/>
      <c r="F122"/>
      <c r="G122"/>
      <c r="H122"/>
      <c r="I122"/>
    </row>
    <row r="123" spans="3:34" x14ac:dyDescent="0.3">
      <c r="D123"/>
      <c r="E123"/>
      <c r="F123"/>
      <c r="G123"/>
      <c r="H123"/>
      <c r="I123"/>
    </row>
    <row r="124" spans="3:34" x14ac:dyDescent="0.3">
      <c r="D124"/>
      <c r="E124"/>
      <c r="F124"/>
      <c r="G124"/>
      <c r="H124"/>
      <c r="I124"/>
    </row>
    <row r="125" spans="3:34" x14ac:dyDescent="0.3">
      <c r="D125"/>
      <c r="E125"/>
      <c r="F125"/>
      <c r="G125"/>
      <c r="H125"/>
      <c r="I125"/>
    </row>
    <row r="126" spans="3:34" x14ac:dyDescent="0.3">
      <c r="D126"/>
      <c r="E126"/>
      <c r="F126"/>
      <c r="G126"/>
      <c r="H126"/>
      <c r="I126"/>
    </row>
    <row r="127" spans="3:34" x14ac:dyDescent="0.3">
      <c r="D127"/>
      <c r="E127"/>
      <c r="F127"/>
      <c r="G127"/>
      <c r="H127"/>
      <c r="I127"/>
    </row>
    <row r="128" spans="3:34"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G46"/>
  <sheetViews>
    <sheetView showGridLines="0" zoomScale="90" zoomScaleNormal="90" workbookViewId="0">
      <pane xSplit="3" ySplit="8" topLeftCell="L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33" width="8.61328125" customWidth="1"/>
  </cols>
  <sheetData>
    <row r="1" spans="1:33" ht="14.25" customHeight="1" x14ac:dyDescent="0.3">
      <c r="C1" s="143" t="s">
        <v>96</v>
      </c>
      <c r="D1" s="144"/>
      <c r="E1" s="145"/>
    </row>
    <row r="2" spans="1:33" ht="15" customHeight="1" thickBot="1" x14ac:dyDescent="0.35">
      <c r="C2" s="146"/>
      <c r="D2" s="147"/>
      <c r="E2" s="148"/>
    </row>
    <row r="3" spans="1:33" ht="14.25" customHeight="1" thickBot="1" x14ac:dyDescent="0.35">
      <c r="A3" s="34"/>
      <c r="B3" s="55"/>
    </row>
    <row r="4" spans="1:33" ht="38" thickBot="1" x14ac:dyDescent="0.35">
      <c r="A4" s="57" t="s">
        <v>9</v>
      </c>
      <c r="B4" s="58"/>
      <c r="C4" s="42" t="s">
        <v>0</v>
      </c>
      <c r="D4" s="43" t="s">
        <v>88</v>
      </c>
    </row>
    <row r="5" spans="1:33" ht="14.5" thickBot="1" x14ac:dyDescent="0.35">
      <c r="A5" s="34"/>
      <c r="B5" s="55"/>
      <c r="C5" s="42" t="s">
        <v>15</v>
      </c>
      <c r="D5" s="43" t="s">
        <v>121</v>
      </c>
    </row>
    <row r="6" spans="1:33" ht="14.25" customHeight="1" thickBot="1" x14ac:dyDescent="0.35">
      <c r="A6" s="149" t="s">
        <v>10</v>
      </c>
      <c r="B6" s="56"/>
    </row>
    <row r="7" spans="1:33"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5"/>
    </row>
    <row r="8" spans="1:33"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0">
        <v>45657</v>
      </c>
      <c r="AE8" s="40">
        <v>45688</v>
      </c>
      <c r="AF8" s="40">
        <v>45716</v>
      </c>
      <c r="AG8" s="41">
        <v>45747</v>
      </c>
    </row>
    <row r="9" spans="1:33"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89"/>
    </row>
    <row r="10" spans="1:33"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1">
        <v>475910</v>
      </c>
      <c r="AE10" s="91">
        <v>492413</v>
      </c>
      <c r="AF10" s="91">
        <v>491081</v>
      </c>
      <c r="AG10" s="92">
        <v>543990</v>
      </c>
    </row>
    <row r="11" spans="1:33"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7">
        <v>705876</v>
      </c>
      <c r="AE11" s="47">
        <v>337007</v>
      </c>
      <c r="AF11" s="47">
        <v>314591</v>
      </c>
      <c r="AG11" s="49">
        <v>391748</v>
      </c>
    </row>
    <row r="12" spans="1:33"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7">
        <v>1006969</v>
      </c>
      <c r="AE12" s="47">
        <v>520665</v>
      </c>
      <c r="AF12" s="47">
        <v>498888</v>
      </c>
      <c r="AG12" s="49">
        <v>563191</v>
      </c>
    </row>
    <row r="13" spans="1:33"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7">
        <v>181881</v>
      </c>
      <c r="AE13" s="47">
        <v>120173</v>
      </c>
      <c r="AF13" s="47">
        <v>101711</v>
      </c>
      <c r="AG13" s="49">
        <v>113280</v>
      </c>
    </row>
    <row r="14" spans="1:33"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7">
        <v>2006363</v>
      </c>
      <c r="AE14" s="47">
        <v>1519782</v>
      </c>
      <c r="AF14" s="47">
        <v>1476315</v>
      </c>
      <c r="AG14" s="49">
        <v>1705923</v>
      </c>
    </row>
    <row r="15" spans="1:33"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7">
        <v>340972</v>
      </c>
      <c r="AE15" s="47">
        <v>287151</v>
      </c>
      <c r="AF15" s="47">
        <v>280152</v>
      </c>
      <c r="AG15" s="49">
        <v>329554</v>
      </c>
    </row>
    <row r="16" spans="1:33"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1">
        <v>12906</v>
      </c>
      <c r="AE16" s="51">
        <v>10182</v>
      </c>
      <c r="AF16" s="51">
        <v>9130</v>
      </c>
      <c r="AG16" s="52">
        <v>9987</v>
      </c>
    </row>
    <row r="17" spans="3:33"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32">
        <v>4898072</v>
      </c>
      <c r="AE17" s="32">
        <v>3453039</v>
      </c>
      <c r="AF17" s="32">
        <v>3320699</v>
      </c>
      <c r="AG17" s="116">
        <v>3804676</v>
      </c>
    </row>
    <row r="18" spans="3:33"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89"/>
    </row>
    <row r="19" spans="3:33"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1">
        <v>291981</v>
      </c>
      <c r="AE19" s="91">
        <v>251868</v>
      </c>
      <c r="AF19" s="91">
        <v>254367</v>
      </c>
      <c r="AG19" s="92">
        <v>279787</v>
      </c>
    </row>
    <row r="20" spans="3:33"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7">
        <v>74730</v>
      </c>
      <c r="AE20" s="47">
        <v>64753</v>
      </c>
      <c r="AF20" s="47">
        <v>67762</v>
      </c>
      <c r="AG20" s="49">
        <v>81853</v>
      </c>
    </row>
    <row r="21" spans="3:33"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7">
        <v>26832</v>
      </c>
      <c r="AE21" s="47">
        <v>27439</v>
      </c>
      <c r="AF21" s="47">
        <v>30588</v>
      </c>
      <c r="AG21" s="49">
        <v>34680</v>
      </c>
    </row>
    <row r="22" spans="3:33"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31">
        <v>53836</v>
      </c>
      <c r="AE22" s="31">
        <v>121951</v>
      </c>
      <c r="AF22" s="31">
        <v>76649</v>
      </c>
      <c r="AG22" s="89">
        <v>68314</v>
      </c>
    </row>
    <row r="23" spans="3:33"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1">
        <v>2014458</v>
      </c>
      <c r="AE23" s="91">
        <v>1994976</v>
      </c>
      <c r="AF23" s="91">
        <v>1853699</v>
      </c>
      <c r="AG23" s="92">
        <v>2131113</v>
      </c>
    </row>
    <row r="24" spans="3:33"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7">
        <v>162536</v>
      </c>
      <c r="AE24" s="47">
        <v>194623</v>
      </c>
      <c r="AF24" s="47">
        <v>190450</v>
      </c>
      <c r="AG24" s="49">
        <v>205405</v>
      </c>
    </row>
    <row r="25" spans="3:33"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7">
        <v>232140</v>
      </c>
      <c r="AE25" s="47">
        <v>200062</v>
      </c>
      <c r="AF25" s="47">
        <v>193522</v>
      </c>
      <c r="AG25" s="49">
        <v>213426</v>
      </c>
    </row>
    <row r="26" spans="3:33"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7">
        <v>532949</v>
      </c>
      <c r="AE26" s="47">
        <v>717369</v>
      </c>
      <c r="AF26" s="47">
        <v>640783</v>
      </c>
      <c r="AG26" s="49">
        <v>708101</v>
      </c>
    </row>
    <row r="27" spans="3:33"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1">
        <v>198833</v>
      </c>
      <c r="AE27" s="51">
        <v>194724</v>
      </c>
      <c r="AF27" s="51">
        <v>190924</v>
      </c>
      <c r="AG27" s="52">
        <v>217471</v>
      </c>
    </row>
    <row r="28" spans="3:33"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32">
        <v>3610006</v>
      </c>
      <c r="AE28" s="32">
        <v>3789439</v>
      </c>
      <c r="AF28" s="32">
        <v>3518978</v>
      </c>
      <c r="AG28" s="116">
        <v>3962774</v>
      </c>
    </row>
    <row r="29" spans="3:33"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89"/>
    </row>
    <row r="30" spans="3:33"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1">
        <v>381345</v>
      </c>
      <c r="AE30" s="91">
        <v>317835</v>
      </c>
      <c r="AF30" s="91">
        <v>318475</v>
      </c>
      <c r="AG30" s="92">
        <v>370511</v>
      </c>
    </row>
    <row r="31" spans="3:33"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7">
        <v>61458</v>
      </c>
      <c r="AE31" s="47">
        <v>81026</v>
      </c>
      <c r="AF31" s="47">
        <v>69697</v>
      </c>
      <c r="AG31" s="49">
        <v>70749</v>
      </c>
    </row>
    <row r="32" spans="3:33"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1">
        <v>880368</v>
      </c>
      <c r="AE32" s="51">
        <v>622396</v>
      </c>
      <c r="AF32" s="51">
        <v>675092</v>
      </c>
      <c r="AG32" s="52">
        <v>789778</v>
      </c>
    </row>
    <row r="33" spans="3:33"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32">
        <v>1323171</v>
      </c>
      <c r="AE33" s="32">
        <v>1021257</v>
      </c>
      <c r="AF33" s="32">
        <v>1063264</v>
      </c>
      <c r="AG33" s="116">
        <v>1231039</v>
      </c>
    </row>
    <row r="34" spans="3:33"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89"/>
    </row>
    <row r="35" spans="3:33"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1">
        <v>33494</v>
      </c>
      <c r="AE35" s="91">
        <v>22311</v>
      </c>
      <c r="AF35" s="91">
        <v>20581</v>
      </c>
      <c r="AG35" s="92">
        <v>26601</v>
      </c>
    </row>
    <row r="36" spans="3:33"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1">
        <v>219918</v>
      </c>
      <c r="AE36" s="51">
        <v>241144</v>
      </c>
      <c r="AF36" s="51">
        <v>187163</v>
      </c>
      <c r="AG36" s="52">
        <v>209536</v>
      </c>
    </row>
    <row r="37" spans="3:33"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09">
        <v>257415</v>
      </c>
      <c r="AE37" s="109">
        <v>267268</v>
      </c>
      <c r="AF37" s="109">
        <v>211151</v>
      </c>
      <c r="AG37" s="110">
        <v>240563</v>
      </c>
    </row>
    <row r="46" spans="3:33"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20401"/>
  <sheetViews>
    <sheetView zoomScale="95" zoomScaleNormal="95" workbookViewId="0">
      <pane ySplit="1" topLeftCell="A2" activePane="bottomLeft" state="frozen"/>
      <selection pane="bottomLeft"/>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4791499</v>
      </c>
    </row>
    <row r="17005" spans="1:11" x14ac:dyDescent="0.3">
      <c r="A17005" s="8">
        <v>45626</v>
      </c>
      <c r="B17005" t="s">
        <v>5</v>
      </c>
      <c r="C17005" s="7" t="s">
        <v>16</v>
      </c>
      <c r="D17005" s="7" t="s">
        <v>28</v>
      </c>
      <c r="E17005" s="7" t="s">
        <v>17</v>
      </c>
      <c r="F17005" s="7" t="s">
        <v>54</v>
      </c>
      <c r="G17005" s="7" t="s">
        <v>93</v>
      </c>
      <c r="J17005" t="s">
        <v>121</v>
      </c>
      <c r="K17005" s="30">
        <v>4370731</v>
      </c>
    </row>
    <row r="17006" spans="1:11" x14ac:dyDescent="0.3">
      <c r="A17006" s="8">
        <v>45626</v>
      </c>
      <c r="B17006" t="s">
        <v>5</v>
      </c>
      <c r="C17006" s="7" t="s">
        <v>16</v>
      </c>
      <c r="D17006" s="7" t="s">
        <v>28</v>
      </c>
      <c r="E17006" s="7" t="s">
        <v>17</v>
      </c>
      <c r="F17006" s="7" t="s">
        <v>18</v>
      </c>
      <c r="G17006" s="7" t="s">
        <v>93</v>
      </c>
      <c r="J17006" t="s">
        <v>121</v>
      </c>
      <c r="K17006" s="30">
        <v>3975369</v>
      </c>
    </row>
    <row r="17007" spans="1:11" x14ac:dyDescent="0.3">
      <c r="A17007" s="8">
        <v>45626</v>
      </c>
      <c r="B17007" t="s">
        <v>5</v>
      </c>
      <c r="C17007" s="7" t="s">
        <v>16</v>
      </c>
      <c r="D17007" s="7" t="s">
        <v>29</v>
      </c>
      <c r="E17007" s="7" t="s">
        <v>17</v>
      </c>
      <c r="F17007" s="7" t="s">
        <v>18</v>
      </c>
      <c r="G17007" s="7" t="s">
        <v>60</v>
      </c>
      <c r="J17007" t="s">
        <v>121</v>
      </c>
      <c r="K17007" s="30">
        <v>2350052</v>
      </c>
    </row>
    <row r="17008" spans="1:11" x14ac:dyDescent="0.3">
      <c r="A17008" s="8">
        <v>45626</v>
      </c>
      <c r="B17008" t="s">
        <v>5</v>
      </c>
      <c r="C17008" s="7" t="s">
        <v>16</v>
      </c>
      <c r="D17008" s="7" t="s">
        <v>29</v>
      </c>
      <c r="E17008" s="7" t="s">
        <v>17</v>
      </c>
      <c r="F17008" s="7" t="s">
        <v>18</v>
      </c>
      <c r="G17008" s="7" t="s">
        <v>61</v>
      </c>
      <c r="J17008" t="s">
        <v>121</v>
      </c>
      <c r="K17008" s="30">
        <v>1480006</v>
      </c>
    </row>
    <row r="17009" spans="1:11" x14ac:dyDescent="0.3">
      <c r="A17009" s="8">
        <v>45626</v>
      </c>
      <c r="B17009" t="s">
        <v>5</v>
      </c>
      <c r="C17009" s="7" t="s">
        <v>16</v>
      </c>
      <c r="D17009" s="7" t="s">
        <v>28</v>
      </c>
      <c r="E17009" s="7" t="s">
        <v>17</v>
      </c>
      <c r="F17009" s="7" t="s">
        <v>19</v>
      </c>
      <c r="G17009" s="7" t="s">
        <v>93</v>
      </c>
      <c r="J17009" t="s">
        <v>121</v>
      </c>
      <c r="K17009" s="30">
        <v>395362</v>
      </c>
    </row>
    <row r="17010" spans="1:11" x14ac:dyDescent="0.3">
      <c r="A17010" s="8">
        <v>45626</v>
      </c>
      <c r="B17010" t="s">
        <v>5</v>
      </c>
      <c r="C17010" s="7" t="s">
        <v>16</v>
      </c>
      <c r="D17010" s="7" t="s">
        <v>28</v>
      </c>
      <c r="E17010" s="7" t="s">
        <v>20</v>
      </c>
      <c r="F17010" s="7" t="s">
        <v>18</v>
      </c>
      <c r="G17010" s="7" t="s">
        <v>92</v>
      </c>
      <c r="J17010" t="s">
        <v>121</v>
      </c>
      <c r="K17010" s="30">
        <v>3634638</v>
      </c>
    </row>
    <row r="17011" spans="1:11" x14ac:dyDescent="0.3">
      <c r="A17011" s="8">
        <v>45626</v>
      </c>
      <c r="B17011" t="s">
        <v>5</v>
      </c>
      <c r="C17011" s="7" t="s">
        <v>16</v>
      </c>
      <c r="D17011" s="7" t="s">
        <v>28</v>
      </c>
      <c r="E17011" s="7" t="s">
        <v>20</v>
      </c>
      <c r="F17011" s="7" t="s">
        <v>21</v>
      </c>
      <c r="G17011" s="7" t="s">
        <v>92</v>
      </c>
      <c r="J17011" t="s">
        <v>121</v>
      </c>
      <c r="K17011" s="30">
        <v>1156861</v>
      </c>
    </row>
    <row r="17012" spans="1:11" x14ac:dyDescent="0.3">
      <c r="A17012" s="8">
        <v>45626</v>
      </c>
      <c r="B17012" t="s">
        <v>5</v>
      </c>
      <c r="C17012" s="7" t="s">
        <v>22</v>
      </c>
      <c r="D17012" s="7" t="s">
        <v>28</v>
      </c>
      <c r="E17012" s="7" t="s">
        <v>54</v>
      </c>
      <c r="F17012" s="7" t="s">
        <v>18</v>
      </c>
      <c r="G17012" s="7" t="s">
        <v>22</v>
      </c>
      <c r="J17012" t="s">
        <v>121</v>
      </c>
      <c r="K17012" s="30">
        <v>1055418</v>
      </c>
    </row>
    <row r="17013" spans="1:11" x14ac:dyDescent="0.3">
      <c r="A17013" s="8">
        <v>45626</v>
      </c>
      <c r="B17013" t="s">
        <v>5</v>
      </c>
      <c r="C17013" s="7" t="s">
        <v>22</v>
      </c>
      <c r="D17013" s="7" t="s">
        <v>28</v>
      </c>
      <c r="E17013" s="7" t="s">
        <v>54</v>
      </c>
      <c r="F17013" s="7" t="s">
        <v>21</v>
      </c>
      <c r="G17013" s="7" t="s">
        <v>22</v>
      </c>
      <c r="J17013" t="s">
        <v>121</v>
      </c>
      <c r="K17013" s="30">
        <v>57626</v>
      </c>
    </row>
    <row r="17014" spans="1:11" x14ac:dyDescent="0.3">
      <c r="A17014" s="8">
        <v>45626</v>
      </c>
      <c r="B17014" t="s">
        <v>5</v>
      </c>
      <c r="C17014" s="7" t="s">
        <v>16</v>
      </c>
      <c r="D17014" s="7" t="s">
        <v>28</v>
      </c>
      <c r="E17014" s="7" t="s">
        <v>20</v>
      </c>
      <c r="F17014" s="7" t="s">
        <v>54</v>
      </c>
      <c r="G17014" s="7" t="s">
        <v>92</v>
      </c>
      <c r="J17014" t="s">
        <v>23</v>
      </c>
      <c r="K17014" s="30">
        <v>66827328</v>
      </c>
    </row>
    <row r="17015" spans="1:11" x14ac:dyDescent="0.3">
      <c r="A17015" s="8">
        <v>45626</v>
      </c>
      <c r="B17015" t="s">
        <v>5</v>
      </c>
      <c r="C17015" s="7" t="s">
        <v>16</v>
      </c>
      <c r="D17015" s="7" t="s">
        <v>28</v>
      </c>
      <c r="E17015" s="7" t="s">
        <v>17</v>
      </c>
      <c r="F17015" s="7" t="s">
        <v>54</v>
      </c>
      <c r="G17015" s="7" t="s">
        <v>93</v>
      </c>
      <c r="J17015" t="s">
        <v>23</v>
      </c>
      <c r="K17015" s="30">
        <v>162531055</v>
      </c>
    </row>
    <row r="17016" spans="1:11" x14ac:dyDescent="0.3">
      <c r="A17016" s="8">
        <v>45626</v>
      </c>
      <c r="B17016" t="s">
        <v>5</v>
      </c>
      <c r="C17016" s="7" t="s">
        <v>16</v>
      </c>
      <c r="D17016" s="7" t="s">
        <v>28</v>
      </c>
      <c r="E17016" s="7" t="s">
        <v>17</v>
      </c>
      <c r="F17016" s="7" t="s">
        <v>18</v>
      </c>
      <c r="G17016" s="7" t="s">
        <v>93</v>
      </c>
      <c r="J17016" t="s">
        <v>23</v>
      </c>
      <c r="K17016" s="30">
        <v>149396485</v>
      </c>
    </row>
    <row r="17017" spans="1:11" x14ac:dyDescent="0.3">
      <c r="A17017" s="8">
        <v>45626</v>
      </c>
      <c r="B17017" t="s">
        <v>5</v>
      </c>
      <c r="C17017" s="7" t="s">
        <v>16</v>
      </c>
      <c r="D17017" s="7" t="s">
        <v>29</v>
      </c>
      <c r="E17017" s="7" t="s">
        <v>17</v>
      </c>
      <c r="F17017" s="7" t="s">
        <v>18</v>
      </c>
      <c r="G17017" s="7" t="s">
        <v>60</v>
      </c>
      <c r="J17017" t="s">
        <v>23</v>
      </c>
      <c r="K17017" s="30">
        <v>130673422</v>
      </c>
    </row>
    <row r="17018" spans="1:11" x14ac:dyDescent="0.3">
      <c r="A17018" s="8">
        <v>45626</v>
      </c>
      <c r="B17018" t="s">
        <v>5</v>
      </c>
      <c r="C17018" s="7" t="s">
        <v>16</v>
      </c>
      <c r="D17018" s="7" t="s">
        <v>29</v>
      </c>
      <c r="E17018" s="7" t="s">
        <v>17</v>
      </c>
      <c r="F17018" s="7" t="s">
        <v>18</v>
      </c>
      <c r="G17018" s="7" t="s">
        <v>61</v>
      </c>
      <c r="J17018" t="s">
        <v>23</v>
      </c>
      <c r="K17018" s="30">
        <v>73718663</v>
      </c>
    </row>
    <row r="17019" spans="1:11" x14ac:dyDescent="0.3">
      <c r="A17019" s="8">
        <v>45626</v>
      </c>
      <c r="B17019" t="s">
        <v>5</v>
      </c>
      <c r="C17019" s="7" t="s">
        <v>16</v>
      </c>
      <c r="D17019" s="7" t="s">
        <v>28</v>
      </c>
      <c r="E17019" s="7" t="s">
        <v>17</v>
      </c>
      <c r="F17019" s="7" t="s">
        <v>19</v>
      </c>
      <c r="G17019" s="7" t="s">
        <v>93</v>
      </c>
      <c r="J17019" t="s">
        <v>23</v>
      </c>
      <c r="K17019" s="30">
        <v>13134570</v>
      </c>
    </row>
    <row r="17020" spans="1:11" x14ac:dyDescent="0.3">
      <c r="A17020" s="8">
        <v>45626</v>
      </c>
      <c r="B17020" t="s">
        <v>5</v>
      </c>
      <c r="C17020" s="7" t="s">
        <v>16</v>
      </c>
      <c r="D17020" s="7" t="s">
        <v>28</v>
      </c>
      <c r="E17020" s="7" t="s">
        <v>20</v>
      </c>
      <c r="F17020" s="7" t="s">
        <v>18</v>
      </c>
      <c r="G17020" s="7" t="s">
        <v>92</v>
      </c>
      <c r="J17020" t="s">
        <v>23</v>
      </c>
      <c r="K17020" s="30">
        <v>46132729</v>
      </c>
    </row>
    <row r="17021" spans="1:11" x14ac:dyDescent="0.3">
      <c r="A17021" s="8">
        <v>45626</v>
      </c>
      <c r="B17021" t="s">
        <v>5</v>
      </c>
      <c r="C17021" s="7" t="s">
        <v>16</v>
      </c>
      <c r="D17021" s="7" t="s">
        <v>28</v>
      </c>
      <c r="E17021" s="7" t="s">
        <v>20</v>
      </c>
      <c r="F17021" s="7" t="s">
        <v>21</v>
      </c>
      <c r="G17021" s="7" t="s">
        <v>92</v>
      </c>
      <c r="J17021" t="s">
        <v>23</v>
      </c>
      <c r="K17021" s="30">
        <v>20694599</v>
      </c>
    </row>
    <row r="17022" spans="1:11" x14ac:dyDescent="0.3">
      <c r="A17022" s="8">
        <v>45626</v>
      </c>
      <c r="B17022" t="s">
        <v>5</v>
      </c>
      <c r="C17022" s="7" t="s">
        <v>22</v>
      </c>
      <c r="D17022" s="7" t="s">
        <v>28</v>
      </c>
      <c r="E17022" s="7" t="s">
        <v>54</v>
      </c>
      <c r="F17022" s="7" t="s">
        <v>18</v>
      </c>
      <c r="G17022" s="7" t="s">
        <v>22</v>
      </c>
      <c r="J17022" t="s">
        <v>23</v>
      </c>
      <c r="K17022" s="30">
        <v>7238345</v>
      </c>
    </row>
    <row r="17023" spans="1:11" x14ac:dyDescent="0.3">
      <c r="A17023" s="8">
        <v>45626</v>
      </c>
      <c r="B17023" t="s">
        <v>5</v>
      </c>
      <c r="C17023" s="7" t="s">
        <v>22</v>
      </c>
      <c r="D17023" s="7" t="s">
        <v>28</v>
      </c>
      <c r="E17023" s="7" t="s">
        <v>54</v>
      </c>
      <c r="F17023" s="7" t="s">
        <v>21</v>
      </c>
      <c r="G17023" s="7" t="s">
        <v>22</v>
      </c>
      <c r="J17023" t="s">
        <v>23</v>
      </c>
      <c r="K17023" s="30">
        <v>383455</v>
      </c>
    </row>
    <row r="17024" spans="1:11" x14ac:dyDescent="0.3">
      <c r="A17024" s="8">
        <v>45626</v>
      </c>
      <c r="B17024" t="s">
        <v>6</v>
      </c>
      <c r="C17024" s="7" t="s">
        <v>16</v>
      </c>
      <c r="D17024" s="7" t="s">
        <v>29</v>
      </c>
      <c r="E17024" s="7" t="s">
        <v>54</v>
      </c>
      <c r="F17024" s="7" t="s">
        <v>62</v>
      </c>
      <c r="G17024" s="7" t="s">
        <v>16</v>
      </c>
      <c r="J17024" t="s">
        <v>23</v>
      </c>
      <c r="K17024" s="30">
        <v>2373167</v>
      </c>
    </row>
    <row r="17025" spans="1:11" x14ac:dyDescent="0.3">
      <c r="A17025" s="8">
        <v>45626</v>
      </c>
      <c r="B17025" t="s">
        <v>6</v>
      </c>
      <c r="C17025" s="7" t="s">
        <v>16</v>
      </c>
      <c r="D17025" s="7" t="s">
        <v>29</v>
      </c>
      <c r="E17025" s="7" t="s">
        <v>54</v>
      </c>
      <c r="F17025" s="7" t="s">
        <v>63</v>
      </c>
      <c r="G17025" s="7" t="s">
        <v>16</v>
      </c>
      <c r="J17025" t="s">
        <v>23</v>
      </c>
      <c r="K17025" s="30">
        <v>1739418</v>
      </c>
    </row>
    <row r="17026" spans="1:11" x14ac:dyDescent="0.3">
      <c r="A17026" s="8">
        <v>45626</v>
      </c>
      <c r="B17026" t="s">
        <v>6</v>
      </c>
      <c r="C17026" s="7" t="s">
        <v>16</v>
      </c>
      <c r="D17026" s="7" t="s">
        <v>29</v>
      </c>
      <c r="E17026" s="7" t="s">
        <v>54</v>
      </c>
      <c r="F17026" s="7" t="s">
        <v>64</v>
      </c>
      <c r="G17026" s="7" t="s">
        <v>16</v>
      </c>
      <c r="J17026" t="s">
        <v>23</v>
      </c>
      <c r="K17026" s="30">
        <v>4164917</v>
      </c>
    </row>
    <row r="17027" spans="1:11" x14ac:dyDescent="0.3">
      <c r="A17027" s="8">
        <v>45626</v>
      </c>
      <c r="B17027" t="s">
        <v>6</v>
      </c>
      <c r="C17027" s="7" t="s">
        <v>16</v>
      </c>
      <c r="D17027" s="7" t="s">
        <v>29</v>
      </c>
      <c r="E17027" s="7" t="s">
        <v>54</v>
      </c>
      <c r="F17027" s="7" t="s">
        <v>65</v>
      </c>
      <c r="G17027" s="7" t="s">
        <v>16</v>
      </c>
      <c r="J17027" t="s">
        <v>23</v>
      </c>
      <c r="K17027" s="30">
        <v>18634561</v>
      </c>
    </row>
    <row r="17028" spans="1:11" x14ac:dyDescent="0.3">
      <c r="A17028" s="8">
        <v>45626</v>
      </c>
      <c r="B17028" t="s">
        <v>6</v>
      </c>
      <c r="C17028" s="7" t="s">
        <v>16</v>
      </c>
      <c r="D17028" s="7" t="s">
        <v>29</v>
      </c>
      <c r="E17028" s="7" t="s">
        <v>54</v>
      </c>
      <c r="F17028" s="7" t="s">
        <v>66</v>
      </c>
      <c r="G17028" s="7" t="s">
        <v>16</v>
      </c>
      <c r="J17028" t="s">
        <v>23</v>
      </c>
      <c r="K17028" s="30">
        <v>3233036</v>
      </c>
    </row>
    <row r="17029" spans="1:11" x14ac:dyDescent="0.3">
      <c r="A17029" s="8">
        <v>45626</v>
      </c>
      <c r="B17029" t="s">
        <v>6</v>
      </c>
      <c r="C17029" s="7" t="s">
        <v>16</v>
      </c>
      <c r="D17029" s="7" t="s">
        <v>29</v>
      </c>
      <c r="E17029" s="7" t="s">
        <v>54</v>
      </c>
      <c r="F17029" s="7" t="s">
        <v>67</v>
      </c>
      <c r="G17029" s="7" t="s">
        <v>16</v>
      </c>
      <c r="J17029" t="s">
        <v>23</v>
      </c>
      <c r="K17029" s="30">
        <v>95922818</v>
      </c>
    </row>
    <row r="17030" spans="1:11" x14ac:dyDescent="0.3">
      <c r="A17030" s="8">
        <v>45626</v>
      </c>
      <c r="B17030" t="s">
        <v>6</v>
      </c>
      <c r="C17030" s="7" t="s">
        <v>16</v>
      </c>
      <c r="D17030" s="7" t="s">
        <v>29</v>
      </c>
      <c r="E17030" s="7" t="s">
        <v>54</v>
      </c>
      <c r="F17030" s="7" t="s">
        <v>68</v>
      </c>
      <c r="G17030" s="7" t="s">
        <v>16</v>
      </c>
      <c r="J17030" t="s">
        <v>23</v>
      </c>
      <c r="K17030" s="30">
        <v>9198845</v>
      </c>
    </row>
    <row r="17031" spans="1:11" x14ac:dyDescent="0.3">
      <c r="A17031" s="8">
        <v>45626</v>
      </c>
      <c r="B17031" t="s">
        <v>6</v>
      </c>
      <c r="C17031" s="7" t="s">
        <v>16</v>
      </c>
      <c r="D17031" s="7" t="s">
        <v>29</v>
      </c>
      <c r="E17031" s="7" t="s">
        <v>54</v>
      </c>
      <c r="F17031" s="7" t="s">
        <v>69</v>
      </c>
      <c r="G17031" s="7" t="s">
        <v>16</v>
      </c>
      <c r="J17031" t="s">
        <v>23</v>
      </c>
      <c r="K17031" s="30">
        <v>3823142</v>
      </c>
    </row>
    <row r="17032" spans="1:11" x14ac:dyDescent="0.3">
      <c r="A17032" s="8">
        <v>45626</v>
      </c>
      <c r="B17032" t="s">
        <v>6</v>
      </c>
      <c r="C17032" s="7" t="s">
        <v>16</v>
      </c>
      <c r="D17032" s="7" t="s">
        <v>29</v>
      </c>
      <c r="E17032" s="7" t="s">
        <v>54</v>
      </c>
      <c r="F17032" s="7" t="s">
        <v>70</v>
      </c>
      <c r="G17032" s="7" t="s">
        <v>16</v>
      </c>
      <c r="J17032" t="s">
        <v>23</v>
      </c>
      <c r="K17032" s="30">
        <v>7227875</v>
      </c>
    </row>
    <row r="17033" spans="1:11" x14ac:dyDescent="0.3">
      <c r="A17033" s="8">
        <v>45626</v>
      </c>
      <c r="B17033" t="s">
        <v>6</v>
      </c>
      <c r="C17033" s="7" t="s">
        <v>16</v>
      </c>
      <c r="D17033" s="7" t="s">
        <v>29</v>
      </c>
      <c r="E17033" s="7" t="s">
        <v>54</v>
      </c>
      <c r="F17033" s="7" t="s">
        <v>71</v>
      </c>
      <c r="G17033" s="7" t="s">
        <v>16</v>
      </c>
      <c r="J17033" t="s">
        <v>23</v>
      </c>
      <c r="K17033" s="30">
        <v>2584395</v>
      </c>
    </row>
    <row r="17034" spans="1:11" x14ac:dyDescent="0.3">
      <c r="A17034" s="8">
        <v>45626</v>
      </c>
      <c r="B17034" t="s">
        <v>6</v>
      </c>
      <c r="C17034" s="7" t="s">
        <v>16</v>
      </c>
      <c r="D17034" s="7" t="s">
        <v>29</v>
      </c>
      <c r="E17034" s="7" t="s">
        <v>54</v>
      </c>
      <c r="F17034" s="7" t="s">
        <v>72</v>
      </c>
      <c r="G17034" s="7" t="s">
        <v>16</v>
      </c>
      <c r="J17034" t="s">
        <v>23</v>
      </c>
      <c r="K17034" s="30">
        <v>2423755</v>
      </c>
    </row>
    <row r="17035" spans="1:11" x14ac:dyDescent="0.3">
      <c r="A17035" s="8">
        <v>45626</v>
      </c>
      <c r="B17035" t="s">
        <v>6</v>
      </c>
      <c r="C17035" s="7" t="s">
        <v>16</v>
      </c>
      <c r="D17035" s="7" t="s">
        <v>29</v>
      </c>
      <c r="E17035" s="7" t="s">
        <v>54</v>
      </c>
      <c r="F17035" s="7" t="s">
        <v>73</v>
      </c>
      <c r="G17035" s="7" t="s">
        <v>16</v>
      </c>
      <c r="J17035" t="s">
        <v>23</v>
      </c>
      <c r="K17035" s="30">
        <v>696376</v>
      </c>
    </row>
    <row r="17036" spans="1:11" x14ac:dyDescent="0.3">
      <c r="A17036" s="8">
        <v>45626</v>
      </c>
      <c r="B17036" t="s">
        <v>6</v>
      </c>
      <c r="C17036" s="7" t="s">
        <v>16</v>
      </c>
      <c r="D17036" s="7" t="s">
        <v>29</v>
      </c>
      <c r="E17036" s="7" t="s">
        <v>54</v>
      </c>
      <c r="F17036" s="7" t="s">
        <v>74</v>
      </c>
      <c r="G17036" s="7" t="s">
        <v>16</v>
      </c>
      <c r="J17036" t="s">
        <v>23</v>
      </c>
      <c r="K17036" s="30">
        <v>6930387</v>
      </c>
    </row>
    <row r="17037" spans="1:11" x14ac:dyDescent="0.3">
      <c r="A17037" s="8">
        <v>45626</v>
      </c>
      <c r="B17037" t="s">
        <v>6</v>
      </c>
      <c r="C17037" s="7" t="s">
        <v>16</v>
      </c>
      <c r="D17037" s="7" t="s">
        <v>29</v>
      </c>
      <c r="E17037" s="7" t="s">
        <v>54</v>
      </c>
      <c r="F17037" s="7" t="s">
        <v>75</v>
      </c>
      <c r="G17037" s="7" t="s">
        <v>16</v>
      </c>
      <c r="J17037" t="s">
        <v>23</v>
      </c>
      <c r="K17037" s="30">
        <v>1026479</v>
      </c>
    </row>
    <row r="17038" spans="1:11" x14ac:dyDescent="0.3">
      <c r="A17038" s="8">
        <v>45626</v>
      </c>
      <c r="B17038" t="s">
        <v>6</v>
      </c>
      <c r="C17038" s="7" t="s">
        <v>16</v>
      </c>
      <c r="D17038" s="7" t="s">
        <v>29</v>
      </c>
      <c r="E17038" s="7" t="s">
        <v>54</v>
      </c>
      <c r="F17038" s="7" t="s">
        <v>76</v>
      </c>
      <c r="G17038" s="7" t="s">
        <v>16</v>
      </c>
      <c r="J17038" t="s">
        <v>23</v>
      </c>
      <c r="K17038" s="30">
        <v>4235863</v>
      </c>
    </row>
    <row r="17039" spans="1:11" x14ac:dyDescent="0.3">
      <c r="A17039" s="8">
        <v>45626</v>
      </c>
      <c r="B17039" t="s">
        <v>6</v>
      </c>
      <c r="C17039" s="7" t="s">
        <v>16</v>
      </c>
      <c r="D17039" s="7" t="s">
        <v>29</v>
      </c>
      <c r="E17039" s="7" t="s">
        <v>54</v>
      </c>
      <c r="F17039" s="7" t="s">
        <v>77</v>
      </c>
      <c r="G17039" s="7" t="s">
        <v>16</v>
      </c>
      <c r="J17039" t="s">
        <v>23</v>
      </c>
      <c r="K17039" s="30">
        <v>2735779</v>
      </c>
    </row>
    <row r="17040" spans="1:11" x14ac:dyDescent="0.3">
      <c r="A17040" s="8">
        <v>45626</v>
      </c>
      <c r="B17040" t="s">
        <v>6</v>
      </c>
      <c r="C17040" s="7" t="s">
        <v>16</v>
      </c>
      <c r="D17040" s="7" t="s">
        <v>29</v>
      </c>
      <c r="E17040" s="7" t="s">
        <v>54</v>
      </c>
      <c r="F17040" s="7" t="s">
        <v>78</v>
      </c>
      <c r="G17040" s="7" t="s">
        <v>16</v>
      </c>
      <c r="J17040" t="s">
        <v>23</v>
      </c>
      <c r="K17040" s="30">
        <v>5704196</v>
      </c>
    </row>
    <row r="17041" spans="1:11" x14ac:dyDescent="0.3">
      <c r="A17041" s="8">
        <v>45626</v>
      </c>
      <c r="B17041" t="s">
        <v>6</v>
      </c>
      <c r="C17041" s="7" t="s">
        <v>16</v>
      </c>
      <c r="D17041" s="7" t="s">
        <v>29</v>
      </c>
      <c r="E17041" s="7" t="s">
        <v>54</v>
      </c>
      <c r="F17041" s="7" t="s">
        <v>79</v>
      </c>
      <c r="G17041" s="7" t="s">
        <v>16</v>
      </c>
      <c r="J17041" t="s">
        <v>23</v>
      </c>
      <c r="K17041" s="30">
        <v>1114108</v>
      </c>
    </row>
    <row r="17042" spans="1:11" x14ac:dyDescent="0.3">
      <c r="A17042" s="8">
        <v>45626</v>
      </c>
      <c r="B17042" t="s">
        <v>6</v>
      </c>
      <c r="C17042" s="7" t="s">
        <v>16</v>
      </c>
      <c r="D17042" s="7" t="s">
        <v>29</v>
      </c>
      <c r="E17042" s="7" t="s">
        <v>54</v>
      </c>
      <c r="F17042" s="7" t="s">
        <v>80</v>
      </c>
      <c r="G17042" s="7" t="s">
        <v>16</v>
      </c>
      <c r="J17042" t="s">
        <v>23</v>
      </c>
      <c r="K17042" s="30">
        <v>1338204</v>
      </c>
    </row>
    <row r="17043" spans="1:11" x14ac:dyDescent="0.3">
      <c r="A17043" s="8">
        <v>45626</v>
      </c>
      <c r="B17043" t="s">
        <v>6</v>
      </c>
      <c r="C17043" s="7" t="s">
        <v>16</v>
      </c>
      <c r="D17043" s="7" t="s">
        <v>29</v>
      </c>
      <c r="E17043" s="7" t="s">
        <v>54</v>
      </c>
      <c r="F17043" s="7" t="s">
        <v>81</v>
      </c>
      <c r="G17043" s="7" t="s">
        <v>16</v>
      </c>
      <c r="J17043" t="s">
        <v>23</v>
      </c>
      <c r="K17043" s="30">
        <v>1287542</v>
      </c>
    </row>
    <row r="17044" spans="1:11" x14ac:dyDescent="0.3">
      <c r="A17044" s="8">
        <v>45626</v>
      </c>
      <c r="B17044" t="s">
        <v>6</v>
      </c>
      <c r="C17044" s="7" t="s">
        <v>16</v>
      </c>
      <c r="D17044" s="7" t="s">
        <v>29</v>
      </c>
      <c r="E17044" s="7" t="s">
        <v>54</v>
      </c>
      <c r="F17044" s="7" t="s">
        <v>82</v>
      </c>
      <c r="G17044" s="7" t="s">
        <v>16</v>
      </c>
      <c r="J17044" t="s">
        <v>23</v>
      </c>
      <c r="K17044" s="30">
        <v>1954807</v>
      </c>
    </row>
    <row r="17045" spans="1:11" x14ac:dyDescent="0.3">
      <c r="A17045" s="8">
        <v>45626</v>
      </c>
      <c r="B17045" t="s">
        <v>6</v>
      </c>
      <c r="C17045" s="7" t="s">
        <v>16</v>
      </c>
      <c r="D17045" s="7" t="s">
        <v>29</v>
      </c>
      <c r="E17045" s="7" t="s">
        <v>54</v>
      </c>
      <c r="F17045" s="7" t="s">
        <v>83</v>
      </c>
      <c r="G17045" s="7" t="s">
        <v>16</v>
      </c>
      <c r="J17045" t="s">
        <v>23</v>
      </c>
      <c r="K17045" s="30">
        <v>3851165</v>
      </c>
    </row>
    <row r="17046" spans="1:11" x14ac:dyDescent="0.3">
      <c r="A17046" s="8">
        <v>45626</v>
      </c>
      <c r="B17046" t="s">
        <v>6</v>
      </c>
      <c r="C17046" s="7" t="s">
        <v>16</v>
      </c>
      <c r="D17046" s="7" t="s">
        <v>29</v>
      </c>
      <c r="E17046" s="7" t="s">
        <v>54</v>
      </c>
      <c r="F17046" s="7" t="s">
        <v>84</v>
      </c>
      <c r="G17046" s="7" t="s">
        <v>16</v>
      </c>
      <c r="J17046" t="s">
        <v>23</v>
      </c>
      <c r="K17046" s="30">
        <v>3808820</v>
      </c>
    </row>
    <row r="17047" spans="1:11" x14ac:dyDescent="0.3">
      <c r="A17047" s="8">
        <v>45626</v>
      </c>
      <c r="B17047" t="s">
        <v>6</v>
      </c>
      <c r="C17047" s="7" t="s">
        <v>16</v>
      </c>
      <c r="D17047" s="7" t="s">
        <v>29</v>
      </c>
      <c r="E17047" s="7" t="s">
        <v>54</v>
      </c>
      <c r="F17047" s="7" t="s">
        <v>85</v>
      </c>
      <c r="G17047" s="7" t="s">
        <v>16</v>
      </c>
      <c r="J17047" t="s">
        <v>23</v>
      </c>
      <c r="K17047" s="30">
        <v>1935711</v>
      </c>
    </row>
    <row r="17048" spans="1:11" x14ac:dyDescent="0.3">
      <c r="A17048" s="8">
        <v>45626</v>
      </c>
      <c r="B17048" t="s">
        <v>6</v>
      </c>
      <c r="C17048" s="7" t="s">
        <v>16</v>
      </c>
      <c r="D17048" s="7" t="s">
        <v>29</v>
      </c>
      <c r="E17048" s="7" t="s">
        <v>54</v>
      </c>
      <c r="F17048" s="7" t="s">
        <v>86</v>
      </c>
      <c r="G17048" s="7" t="s">
        <v>16</v>
      </c>
      <c r="J17048" t="s">
        <v>23</v>
      </c>
      <c r="K17048" s="30">
        <v>3860504</v>
      </c>
    </row>
    <row r="17049" spans="1:11" x14ac:dyDescent="0.3">
      <c r="A17049" s="8">
        <v>45626</v>
      </c>
      <c r="B17049" t="s">
        <v>6</v>
      </c>
      <c r="C17049" s="7" t="s">
        <v>16</v>
      </c>
      <c r="D17049" s="7" t="s">
        <v>29</v>
      </c>
      <c r="E17049" s="7" t="s">
        <v>54</v>
      </c>
      <c r="F17049" s="7" t="s">
        <v>87</v>
      </c>
      <c r="G17049" s="7" t="s">
        <v>16</v>
      </c>
      <c r="J17049" t="s">
        <v>23</v>
      </c>
      <c r="K17049" s="30">
        <v>3723342</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63773</v>
      </c>
    </row>
    <row r="17052" spans="1:11" x14ac:dyDescent="0.3">
      <c r="A17052" s="8">
        <v>45626</v>
      </c>
      <c r="B17052" t="s">
        <v>6</v>
      </c>
      <c r="C17052" s="7" t="s">
        <v>16</v>
      </c>
      <c r="D17052" s="7" t="s">
        <v>29</v>
      </c>
      <c r="E17052" s="7" t="s">
        <v>54</v>
      </c>
      <c r="F17052" s="7" t="s">
        <v>64</v>
      </c>
      <c r="G17052" s="7" t="s">
        <v>16</v>
      </c>
      <c r="J17052" t="s">
        <v>121</v>
      </c>
      <c r="K17052" s="30">
        <v>159061</v>
      </c>
    </row>
    <row r="17053" spans="1:11" x14ac:dyDescent="0.3">
      <c r="A17053" s="8">
        <v>45626</v>
      </c>
      <c r="B17053" t="s">
        <v>6</v>
      </c>
      <c r="C17053" s="7" t="s">
        <v>16</v>
      </c>
      <c r="D17053" s="7" t="s">
        <v>29</v>
      </c>
      <c r="E17053" s="7" t="s">
        <v>54</v>
      </c>
      <c r="F17053" s="7" t="s">
        <v>65</v>
      </c>
      <c r="G17053" s="7" t="s">
        <v>16</v>
      </c>
      <c r="J17053" t="s">
        <v>121</v>
      </c>
      <c r="K17053" s="30">
        <v>602470</v>
      </c>
    </row>
    <row r="17054" spans="1:11" x14ac:dyDescent="0.3">
      <c r="A17054" s="8">
        <v>45626</v>
      </c>
      <c r="B17054" t="s">
        <v>6</v>
      </c>
      <c r="C17054" s="7" t="s">
        <v>16</v>
      </c>
      <c r="D17054" s="7" t="s">
        <v>29</v>
      </c>
      <c r="E17054" s="7" t="s">
        <v>54</v>
      </c>
      <c r="F17054" s="7" t="s">
        <v>66</v>
      </c>
      <c r="G17054" s="7" t="s">
        <v>16</v>
      </c>
      <c r="J17054" t="s">
        <v>121</v>
      </c>
      <c r="K17054" s="30">
        <v>106247</v>
      </c>
    </row>
    <row r="17055" spans="1:11" x14ac:dyDescent="0.3">
      <c r="A17055" s="8">
        <v>45626</v>
      </c>
      <c r="B17055" t="s">
        <v>6</v>
      </c>
      <c r="C17055" s="7" t="s">
        <v>16</v>
      </c>
      <c r="D17055" s="7" t="s">
        <v>29</v>
      </c>
      <c r="E17055" s="7" t="s">
        <v>54</v>
      </c>
      <c r="F17055" s="7" t="s">
        <v>67</v>
      </c>
      <c r="G17055" s="7" t="s">
        <v>16</v>
      </c>
      <c r="J17055" t="s">
        <v>121</v>
      </c>
      <c r="K17055" s="30">
        <v>4379904</v>
      </c>
    </row>
    <row r="17056" spans="1:11" x14ac:dyDescent="0.3">
      <c r="A17056" s="8">
        <v>45626</v>
      </c>
      <c r="B17056" t="s">
        <v>6</v>
      </c>
      <c r="C17056" s="7" t="s">
        <v>16</v>
      </c>
      <c r="D17056" s="7" t="s">
        <v>29</v>
      </c>
      <c r="E17056" s="7" t="s">
        <v>54</v>
      </c>
      <c r="F17056" s="7" t="s">
        <v>68</v>
      </c>
      <c r="G17056" s="7" t="s">
        <v>16</v>
      </c>
      <c r="J17056" t="s">
        <v>121</v>
      </c>
      <c r="K17056" s="30">
        <v>300515</v>
      </c>
    </row>
    <row r="17057" spans="1:11" x14ac:dyDescent="0.3">
      <c r="A17057" s="8">
        <v>45626</v>
      </c>
      <c r="B17057" t="s">
        <v>6</v>
      </c>
      <c r="C17057" s="7" t="s">
        <v>16</v>
      </c>
      <c r="D17057" s="7" t="s">
        <v>29</v>
      </c>
      <c r="E17057" s="7" t="s">
        <v>54</v>
      </c>
      <c r="F17057" s="7" t="s">
        <v>69</v>
      </c>
      <c r="G17057" s="7" t="s">
        <v>16</v>
      </c>
      <c r="J17057" t="s">
        <v>121</v>
      </c>
      <c r="K17057" s="30">
        <v>125844</v>
      </c>
    </row>
    <row r="17058" spans="1:11" x14ac:dyDescent="0.3">
      <c r="A17058" s="8">
        <v>45626</v>
      </c>
      <c r="B17058" t="s">
        <v>6</v>
      </c>
      <c r="C17058" s="7" t="s">
        <v>16</v>
      </c>
      <c r="D17058" s="7" t="s">
        <v>29</v>
      </c>
      <c r="E17058" s="7" t="s">
        <v>54</v>
      </c>
      <c r="F17058" s="7" t="s">
        <v>70</v>
      </c>
      <c r="G17058" s="7" t="s">
        <v>16</v>
      </c>
      <c r="J17058" t="s">
        <v>121</v>
      </c>
      <c r="K17058" s="30">
        <v>234138</v>
      </c>
    </row>
    <row r="17059" spans="1:11" x14ac:dyDescent="0.3">
      <c r="A17059" s="8">
        <v>45626</v>
      </c>
      <c r="B17059" t="s">
        <v>6</v>
      </c>
      <c r="C17059" s="7" t="s">
        <v>16</v>
      </c>
      <c r="D17059" s="7" t="s">
        <v>29</v>
      </c>
      <c r="E17059" s="7" t="s">
        <v>54</v>
      </c>
      <c r="F17059" s="7" t="s">
        <v>71</v>
      </c>
      <c r="G17059" s="7" t="s">
        <v>16</v>
      </c>
      <c r="J17059" t="s">
        <v>121</v>
      </c>
      <c r="K17059" s="30">
        <v>79015</v>
      </c>
    </row>
    <row r="17060" spans="1:11" x14ac:dyDescent="0.3">
      <c r="A17060" s="8">
        <v>45626</v>
      </c>
      <c r="B17060" t="s">
        <v>6</v>
      </c>
      <c r="C17060" s="7" t="s">
        <v>16</v>
      </c>
      <c r="D17060" s="7" t="s">
        <v>29</v>
      </c>
      <c r="E17060" s="7" t="s">
        <v>54</v>
      </c>
      <c r="F17060" s="7" t="s">
        <v>72</v>
      </c>
      <c r="G17060" s="7" t="s">
        <v>16</v>
      </c>
      <c r="J17060" t="s">
        <v>121</v>
      </c>
      <c r="K17060" s="30">
        <v>73633</v>
      </c>
    </row>
    <row r="17061" spans="1:11" x14ac:dyDescent="0.3">
      <c r="A17061" s="8">
        <v>45626</v>
      </c>
      <c r="B17061" t="s">
        <v>6</v>
      </c>
      <c r="C17061" s="7" t="s">
        <v>16</v>
      </c>
      <c r="D17061" s="7" t="s">
        <v>29</v>
      </c>
      <c r="E17061" s="7" t="s">
        <v>54</v>
      </c>
      <c r="F17061" s="7" t="s">
        <v>73</v>
      </c>
      <c r="G17061" s="7" t="s">
        <v>16</v>
      </c>
      <c r="J17061" t="s">
        <v>121</v>
      </c>
      <c r="K17061" s="30">
        <v>39793</v>
      </c>
    </row>
    <row r="17062" spans="1:11" x14ac:dyDescent="0.3">
      <c r="A17062" s="8">
        <v>45626</v>
      </c>
      <c r="B17062" t="s">
        <v>6</v>
      </c>
      <c r="C17062" s="7" t="s">
        <v>16</v>
      </c>
      <c r="D17062" s="7" t="s">
        <v>29</v>
      </c>
      <c r="E17062" s="7" t="s">
        <v>54</v>
      </c>
      <c r="F17062" s="7" t="s">
        <v>74</v>
      </c>
      <c r="G17062" s="7" t="s">
        <v>16</v>
      </c>
      <c r="J17062" t="s">
        <v>121</v>
      </c>
      <c r="K17062" s="30">
        <v>229402</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146129</v>
      </c>
    </row>
    <row r="17065" spans="1:11" x14ac:dyDescent="0.3">
      <c r="A17065" s="8">
        <v>45626</v>
      </c>
      <c r="B17065" t="s">
        <v>6</v>
      </c>
      <c r="C17065" s="7" t="s">
        <v>16</v>
      </c>
      <c r="D17065" s="7" t="s">
        <v>29</v>
      </c>
      <c r="E17065" s="7" t="s">
        <v>54</v>
      </c>
      <c r="F17065" s="7" t="s">
        <v>77</v>
      </c>
      <c r="G17065" s="7" t="s">
        <v>16</v>
      </c>
      <c r="J17065" t="s">
        <v>121</v>
      </c>
      <c r="K17065" s="30">
        <v>93296</v>
      </c>
    </row>
    <row r="17066" spans="1:11" x14ac:dyDescent="0.3">
      <c r="A17066" s="8">
        <v>45626</v>
      </c>
      <c r="B17066" t="s">
        <v>6</v>
      </c>
      <c r="C17066" s="7" t="s">
        <v>16</v>
      </c>
      <c r="D17066" s="7" t="s">
        <v>29</v>
      </c>
      <c r="E17066" s="7" t="s">
        <v>54</v>
      </c>
      <c r="F17066" s="7" t="s">
        <v>78</v>
      </c>
      <c r="G17066" s="7" t="s">
        <v>16</v>
      </c>
      <c r="J17066" t="s">
        <v>121</v>
      </c>
      <c r="K17066" s="30">
        <v>159490</v>
      </c>
    </row>
    <row r="17067" spans="1:11" x14ac:dyDescent="0.3">
      <c r="A17067" s="8">
        <v>45626</v>
      </c>
      <c r="B17067" t="s">
        <v>6</v>
      </c>
      <c r="C17067" s="7" t="s">
        <v>16</v>
      </c>
      <c r="D17067" s="7" t="s">
        <v>29</v>
      </c>
      <c r="E17067" s="7" t="s">
        <v>54</v>
      </c>
      <c r="F17067" s="7" t="s">
        <v>79</v>
      </c>
      <c r="G17067" s="7" t="s">
        <v>16</v>
      </c>
      <c r="J17067" t="s">
        <v>121</v>
      </c>
      <c r="K17067" s="30">
        <v>36572</v>
      </c>
    </row>
    <row r="17068" spans="1:11" x14ac:dyDescent="0.3">
      <c r="A17068" s="8">
        <v>45626</v>
      </c>
      <c r="B17068" t="s">
        <v>6</v>
      </c>
      <c r="C17068" s="7" t="s">
        <v>16</v>
      </c>
      <c r="D17068" s="7" t="s">
        <v>29</v>
      </c>
      <c r="E17068" s="7" t="s">
        <v>54</v>
      </c>
      <c r="F17068" s="7" t="s">
        <v>80</v>
      </c>
      <c r="G17068" s="7" t="s">
        <v>16</v>
      </c>
      <c r="J17068" t="s">
        <v>121</v>
      </c>
      <c r="K17068" s="30">
        <v>40436</v>
      </c>
    </row>
    <row r="17069" spans="1:11" x14ac:dyDescent="0.3">
      <c r="A17069" s="8">
        <v>45626</v>
      </c>
      <c r="B17069" t="s">
        <v>6</v>
      </c>
      <c r="C17069" s="7" t="s">
        <v>16</v>
      </c>
      <c r="D17069" s="7" t="s">
        <v>29</v>
      </c>
      <c r="E17069" s="7" t="s">
        <v>54</v>
      </c>
      <c r="F17069" s="7" t="s">
        <v>81</v>
      </c>
      <c r="G17069" s="7" t="s">
        <v>16</v>
      </c>
      <c r="J17069" t="s">
        <v>121</v>
      </c>
      <c r="K17069" s="30">
        <v>42680</v>
      </c>
    </row>
    <row r="17070" spans="1:11" x14ac:dyDescent="0.3">
      <c r="A17070" s="8">
        <v>45626</v>
      </c>
      <c r="B17070" t="s">
        <v>6</v>
      </c>
      <c r="C17070" s="7" t="s">
        <v>16</v>
      </c>
      <c r="D17070" s="7" t="s">
        <v>29</v>
      </c>
      <c r="E17070" s="7" t="s">
        <v>54</v>
      </c>
      <c r="F17070" s="7" t="s">
        <v>82</v>
      </c>
      <c r="G17070" s="7" t="s">
        <v>16</v>
      </c>
      <c r="J17070" t="s">
        <v>121</v>
      </c>
      <c r="K17070" s="30">
        <v>62795</v>
      </c>
    </row>
    <row r="17071" spans="1:11" x14ac:dyDescent="0.3">
      <c r="A17071" s="8">
        <v>45626</v>
      </c>
      <c r="B17071" t="s">
        <v>6</v>
      </c>
      <c r="C17071" s="7" t="s">
        <v>16</v>
      </c>
      <c r="D17071" s="7" t="s">
        <v>29</v>
      </c>
      <c r="E17071" s="7" t="s">
        <v>54</v>
      </c>
      <c r="F17071" s="7" t="s">
        <v>83</v>
      </c>
      <c r="G17071" s="7" t="s">
        <v>16</v>
      </c>
      <c r="J17071" t="s">
        <v>121</v>
      </c>
      <c r="K17071" s="30">
        <v>114712</v>
      </c>
    </row>
    <row r="17072" spans="1:11" x14ac:dyDescent="0.3">
      <c r="A17072" s="8">
        <v>45626</v>
      </c>
      <c r="B17072" t="s">
        <v>6</v>
      </c>
      <c r="C17072" s="7" t="s">
        <v>16</v>
      </c>
      <c r="D17072" s="7" t="s">
        <v>29</v>
      </c>
      <c r="E17072" s="7" t="s">
        <v>54</v>
      </c>
      <c r="F17072" s="7" t="s">
        <v>84</v>
      </c>
      <c r="G17072" s="7" t="s">
        <v>16</v>
      </c>
      <c r="J17072" t="s">
        <v>121</v>
      </c>
      <c r="K17072" s="30">
        <v>107464</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125564</v>
      </c>
    </row>
    <row r="17075" spans="1:11" x14ac:dyDescent="0.3">
      <c r="A17075" s="8">
        <v>45626</v>
      </c>
      <c r="B17075" t="s">
        <v>6</v>
      </c>
      <c r="C17075" s="7" t="s">
        <v>16</v>
      </c>
      <c r="D17075" s="7" t="s">
        <v>29</v>
      </c>
      <c r="E17075" s="7" t="s">
        <v>54</v>
      </c>
      <c r="F17075" s="7" t="s">
        <v>87</v>
      </c>
      <c r="G17075" s="7" t="s">
        <v>16</v>
      </c>
      <c r="J17075" t="s">
        <v>121</v>
      </c>
      <c r="K17075" s="30">
        <v>117548</v>
      </c>
    </row>
    <row r="17076" spans="1:11" x14ac:dyDescent="0.3">
      <c r="A17076" s="8">
        <v>45626</v>
      </c>
      <c r="B17076" t="s">
        <v>6</v>
      </c>
      <c r="C17076" s="7" t="s">
        <v>22</v>
      </c>
      <c r="D17076" s="7" t="s">
        <v>29</v>
      </c>
      <c r="E17076" s="7" t="s">
        <v>54</v>
      </c>
      <c r="F17076" s="7" t="s">
        <v>62</v>
      </c>
      <c r="G17076" s="7" t="s">
        <v>22</v>
      </c>
      <c r="J17076" t="s">
        <v>23</v>
      </c>
      <c r="K17076" s="30">
        <v>114331</v>
      </c>
    </row>
    <row r="17077" spans="1:11" x14ac:dyDescent="0.3">
      <c r="A17077" s="8">
        <v>45626</v>
      </c>
      <c r="B17077" t="s">
        <v>6</v>
      </c>
      <c r="C17077" s="7" t="s">
        <v>22</v>
      </c>
      <c r="D17077" s="7" t="s">
        <v>29</v>
      </c>
      <c r="E17077" s="7" t="s">
        <v>54</v>
      </c>
      <c r="F17077" s="7" t="s">
        <v>63</v>
      </c>
      <c r="G17077" s="7" t="s">
        <v>22</v>
      </c>
      <c r="J17077" t="s">
        <v>23</v>
      </c>
      <c r="K17077" s="30">
        <v>96794</v>
      </c>
    </row>
    <row r="17078" spans="1:11" x14ac:dyDescent="0.3">
      <c r="A17078" s="8">
        <v>45626</v>
      </c>
      <c r="B17078" t="s">
        <v>6</v>
      </c>
      <c r="C17078" s="7" t="s">
        <v>22</v>
      </c>
      <c r="D17078" s="7" t="s">
        <v>29</v>
      </c>
      <c r="E17078" s="7" t="s">
        <v>54</v>
      </c>
      <c r="F17078" s="7" t="s">
        <v>64</v>
      </c>
      <c r="G17078" s="7" t="s">
        <v>22</v>
      </c>
      <c r="J17078" t="s">
        <v>23</v>
      </c>
      <c r="K17078" s="30">
        <v>176140</v>
      </c>
    </row>
    <row r="17079" spans="1:11" x14ac:dyDescent="0.3">
      <c r="A17079" s="8">
        <v>45626</v>
      </c>
      <c r="B17079" t="s">
        <v>6</v>
      </c>
      <c r="C17079" s="7" t="s">
        <v>22</v>
      </c>
      <c r="D17079" s="7" t="s">
        <v>29</v>
      </c>
      <c r="E17079" s="7" t="s">
        <v>54</v>
      </c>
      <c r="F17079" s="7" t="s">
        <v>65</v>
      </c>
      <c r="G17079" s="7" t="s">
        <v>22</v>
      </c>
      <c r="J17079" t="s">
        <v>23</v>
      </c>
      <c r="K17079" s="30">
        <v>844253</v>
      </c>
    </row>
    <row r="17080" spans="1:11" x14ac:dyDescent="0.3">
      <c r="A17080" s="8">
        <v>45626</v>
      </c>
      <c r="B17080" t="s">
        <v>6</v>
      </c>
      <c r="C17080" s="7" t="s">
        <v>22</v>
      </c>
      <c r="D17080" s="7" t="s">
        <v>29</v>
      </c>
      <c r="E17080" s="7" t="s">
        <v>54</v>
      </c>
      <c r="F17080" s="7" t="s">
        <v>66</v>
      </c>
      <c r="G17080" s="7" t="s">
        <v>22</v>
      </c>
      <c r="J17080" t="s">
        <v>23</v>
      </c>
      <c r="K17080" s="30">
        <v>231460</v>
      </c>
    </row>
    <row r="17081" spans="1:11" x14ac:dyDescent="0.3">
      <c r="A17081" s="8">
        <v>45626</v>
      </c>
      <c r="B17081" t="s">
        <v>6</v>
      </c>
      <c r="C17081" s="7" t="s">
        <v>22</v>
      </c>
      <c r="D17081" s="7" t="s">
        <v>29</v>
      </c>
      <c r="E17081" s="7" t="s">
        <v>54</v>
      </c>
      <c r="F17081" s="7" t="s">
        <v>67</v>
      </c>
      <c r="G17081" s="7" t="s">
        <v>22</v>
      </c>
      <c r="J17081" t="s">
        <v>23</v>
      </c>
      <c r="K17081" s="30">
        <v>2258924</v>
      </c>
    </row>
    <row r="17082" spans="1:11" x14ac:dyDescent="0.3">
      <c r="A17082" s="8">
        <v>45626</v>
      </c>
      <c r="B17082" t="s">
        <v>6</v>
      </c>
      <c r="C17082" s="7" t="s">
        <v>22</v>
      </c>
      <c r="D17082" s="7" t="s">
        <v>29</v>
      </c>
      <c r="E17082" s="7" t="s">
        <v>54</v>
      </c>
      <c r="F17082" s="7" t="s">
        <v>68</v>
      </c>
      <c r="G17082" s="7" t="s">
        <v>22</v>
      </c>
      <c r="J17082" t="s">
        <v>23</v>
      </c>
      <c r="K17082" s="30">
        <v>343723</v>
      </c>
    </row>
    <row r="17083" spans="1:11" x14ac:dyDescent="0.3">
      <c r="A17083" s="8">
        <v>45626</v>
      </c>
      <c r="B17083" t="s">
        <v>6</v>
      </c>
      <c r="C17083" s="7" t="s">
        <v>22</v>
      </c>
      <c r="D17083" s="7" t="s">
        <v>29</v>
      </c>
      <c r="E17083" s="7" t="s">
        <v>54</v>
      </c>
      <c r="F17083" s="7" t="s">
        <v>69</v>
      </c>
      <c r="G17083" s="7" t="s">
        <v>22</v>
      </c>
      <c r="J17083" t="s">
        <v>23</v>
      </c>
      <c r="K17083" s="30">
        <v>222615</v>
      </c>
    </row>
    <row r="17084" spans="1:11" x14ac:dyDescent="0.3">
      <c r="A17084" s="8">
        <v>45626</v>
      </c>
      <c r="B17084" t="s">
        <v>6</v>
      </c>
      <c r="C17084" s="7" t="s">
        <v>22</v>
      </c>
      <c r="D17084" s="7" t="s">
        <v>29</v>
      </c>
      <c r="E17084" s="7" t="s">
        <v>54</v>
      </c>
      <c r="F17084" s="7" t="s">
        <v>70</v>
      </c>
      <c r="G17084" s="7" t="s">
        <v>22</v>
      </c>
      <c r="J17084" t="s">
        <v>23</v>
      </c>
      <c r="K17084" s="30">
        <v>312911</v>
      </c>
    </row>
    <row r="17085" spans="1:11" x14ac:dyDescent="0.3">
      <c r="A17085" s="8">
        <v>45626</v>
      </c>
      <c r="B17085" t="s">
        <v>6</v>
      </c>
      <c r="C17085" s="7" t="s">
        <v>22</v>
      </c>
      <c r="D17085" s="7" t="s">
        <v>29</v>
      </c>
      <c r="E17085" s="7" t="s">
        <v>54</v>
      </c>
      <c r="F17085" s="7" t="s">
        <v>71</v>
      </c>
      <c r="G17085" s="7" t="s">
        <v>22</v>
      </c>
      <c r="J17085" t="s">
        <v>23</v>
      </c>
      <c r="K17085" s="30">
        <v>116107</v>
      </c>
    </row>
    <row r="17086" spans="1:11" x14ac:dyDescent="0.3">
      <c r="A17086" s="8">
        <v>45626</v>
      </c>
      <c r="B17086" t="s">
        <v>6</v>
      </c>
      <c r="C17086" s="7" t="s">
        <v>22</v>
      </c>
      <c r="D17086" s="7" t="s">
        <v>29</v>
      </c>
      <c r="E17086" s="7" t="s">
        <v>54</v>
      </c>
      <c r="F17086" s="7" t="s">
        <v>72</v>
      </c>
      <c r="G17086" s="7" t="s">
        <v>22</v>
      </c>
      <c r="J17086" t="s">
        <v>23</v>
      </c>
      <c r="K17086" s="30">
        <v>113342</v>
      </c>
    </row>
    <row r="17087" spans="1:11" x14ac:dyDescent="0.3">
      <c r="A17087" s="8">
        <v>45626</v>
      </c>
      <c r="B17087" t="s">
        <v>6</v>
      </c>
      <c r="C17087" s="7" t="s">
        <v>22</v>
      </c>
      <c r="D17087" s="7" t="s">
        <v>29</v>
      </c>
      <c r="E17087" s="7" t="s">
        <v>54</v>
      </c>
      <c r="F17087" s="7" t="s">
        <v>73</v>
      </c>
      <c r="G17087" s="7" t="s">
        <v>22</v>
      </c>
      <c r="J17087" t="s">
        <v>23</v>
      </c>
      <c r="K17087" s="30">
        <v>47908</v>
      </c>
    </row>
    <row r="17088" spans="1:11" x14ac:dyDescent="0.3">
      <c r="A17088" s="8">
        <v>45626</v>
      </c>
      <c r="B17088" t="s">
        <v>6</v>
      </c>
      <c r="C17088" s="7" t="s">
        <v>22</v>
      </c>
      <c r="D17088" s="7" t="s">
        <v>29</v>
      </c>
      <c r="E17088" s="7" t="s">
        <v>54</v>
      </c>
      <c r="F17088" s="7" t="s">
        <v>74</v>
      </c>
      <c r="G17088" s="7" t="s">
        <v>22</v>
      </c>
      <c r="J17088" t="s">
        <v>23</v>
      </c>
      <c r="K17088" s="30">
        <v>348163</v>
      </c>
    </row>
    <row r="17089" spans="1:11" x14ac:dyDescent="0.3">
      <c r="A17089" s="8">
        <v>45626</v>
      </c>
      <c r="B17089" t="s">
        <v>6</v>
      </c>
      <c r="C17089" s="7" t="s">
        <v>22</v>
      </c>
      <c r="D17089" s="7" t="s">
        <v>29</v>
      </c>
      <c r="E17089" s="7" t="s">
        <v>54</v>
      </c>
      <c r="F17089" s="7" t="s">
        <v>75</v>
      </c>
      <c r="G17089" s="7" t="s">
        <v>22</v>
      </c>
      <c r="J17089" t="s">
        <v>23</v>
      </c>
      <c r="K17089" s="30">
        <v>66682</v>
      </c>
    </row>
    <row r="17090" spans="1:11" x14ac:dyDescent="0.3">
      <c r="A17090" s="8">
        <v>45626</v>
      </c>
      <c r="B17090" t="s">
        <v>6</v>
      </c>
      <c r="C17090" s="7" t="s">
        <v>22</v>
      </c>
      <c r="D17090" s="7" t="s">
        <v>29</v>
      </c>
      <c r="E17090" s="7" t="s">
        <v>54</v>
      </c>
      <c r="F17090" s="7" t="s">
        <v>76</v>
      </c>
      <c r="G17090" s="7" t="s">
        <v>22</v>
      </c>
      <c r="J17090" t="s">
        <v>23</v>
      </c>
      <c r="K17090" s="30">
        <v>202930</v>
      </c>
    </row>
    <row r="17091" spans="1:11" x14ac:dyDescent="0.3">
      <c r="A17091" s="8">
        <v>45626</v>
      </c>
      <c r="B17091" t="s">
        <v>6</v>
      </c>
      <c r="C17091" s="7" t="s">
        <v>22</v>
      </c>
      <c r="D17091" s="7" t="s">
        <v>29</v>
      </c>
      <c r="E17091" s="7" t="s">
        <v>54</v>
      </c>
      <c r="F17091" s="7" t="s">
        <v>77</v>
      </c>
      <c r="G17091" s="7" t="s">
        <v>22</v>
      </c>
      <c r="J17091" t="s">
        <v>23</v>
      </c>
      <c r="K17091" s="30">
        <v>178705</v>
      </c>
    </row>
    <row r="17092" spans="1:11" x14ac:dyDescent="0.3">
      <c r="A17092" s="8">
        <v>45626</v>
      </c>
      <c r="B17092" t="s">
        <v>6</v>
      </c>
      <c r="C17092" s="7" t="s">
        <v>22</v>
      </c>
      <c r="D17092" s="7" t="s">
        <v>29</v>
      </c>
      <c r="E17092" s="7" t="s">
        <v>54</v>
      </c>
      <c r="F17092" s="7" t="s">
        <v>78</v>
      </c>
      <c r="G17092" s="7" t="s">
        <v>22</v>
      </c>
      <c r="J17092" t="s">
        <v>23</v>
      </c>
      <c r="K17092" s="30">
        <v>271376</v>
      </c>
    </row>
    <row r="17093" spans="1:11" x14ac:dyDescent="0.3">
      <c r="A17093" s="8">
        <v>45626</v>
      </c>
      <c r="B17093" t="s">
        <v>6</v>
      </c>
      <c r="C17093" s="7" t="s">
        <v>22</v>
      </c>
      <c r="D17093" s="7" t="s">
        <v>29</v>
      </c>
      <c r="E17093" s="7" t="s">
        <v>54</v>
      </c>
      <c r="F17093" s="7" t="s">
        <v>79</v>
      </c>
      <c r="G17093" s="7" t="s">
        <v>22</v>
      </c>
      <c r="J17093" t="s">
        <v>23</v>
      </c>
      <c r="K17093" s="30">
        <v>105451</v>
      </c>
    </row>
    <row r="17094" spans="1:11" x14ac:dyDescent="0.3">
      <c r="A17094" s="8">
        <v>45626</v>
      </c>
      <c r="B17094" t="s">
        <v>6</v>
      </c>
      <c r="C17094" s="7" t="s">
        <v>22</v>
      </c>
      <c r="D17094" s="7" t="s">
        <v>29</v>
      </c>
      <c r="E17094" s="7" t="s">
        <v>54</v>
      </c>
      <c r="F17094" s="7" t="s">
        <v>80</v>
      </c>
      <c r="G17094" s="7" t="s">
        <v>22</v>
      </c>
      <c r="J17094" t="s">
        <v>23</v>
      </c>
      <c r="K17094" s="30">
        <v>95574</v>
      </c>
    </row>
    <row r="17095" spans="1:11" x14ac:dyDescent="0.3">
      <c r="A17095" s="8">
        <v>45626</v>
      </c>
      <c r="B17095" t="s">
        <v>6</v>
      </c>
      <c r="C17095" s="7" t="s">
        <v>22</v>
      </c>
      <c r="D17095" s="7" t="s">
        <v>29</v>
      </c>
      <c r="E17095" s="7" t="s">
        <v>54</v>
      </c>
      <c r="F17095" s="7" t="s">
        <v>81</v>
      </c>
      <c r="G17095" s="7" t="s">
        <v>22</v>
      </c>
      <c r="J17095" t="s">
        <v>23</v>
      </c>
      <c r="K17095" s="30">
        <v>69737</v>
      </c>
    </row>
    <row r="17096" spans="1:11" x14ac:dyDescent="0.3">
      <c r="A17096" s="8">
        <v>45626</v>
      </c>
      <c r="B17096" t="s">
        <v>6</v>
      </c>
      <c r="C17096" s="7" t="s">
        <v>22</v>
      </c>
      <c r="D17096" s="7" t="s">
        <v>29</v>
      </c>
      <c r="E17096" s="7" t="s">
        <v>54</v>
      </c>
      <c r="F17096" s="7" t="s">
        <v>82</v>
      </c>
      <c r="G17096" s="7" t="s">
        <v>22</v>
      </c>
      <c r="J17096" t="s">
        <v>23</v>
      </c>
      <c r="K17096" s="30">
        <v>95655</v>
      </c>
    </row>
    <row r="17097" spans="1:11" x14ac:dyDescent="0.3">
      <c r="A17097" s="8">
        <v>45626</v>
      </c>
      <c r="B17097" t="s">
        <v>6</v>
      </c>
      <c r="C17097" s="7" t="s">
        <v>22</v>
      </c>
      <c r="D17097" s="7" t="s">
        <v>29</v>
      </c>
      <c r="E17097" s="7" t="s">
        <v>54</v>
      </c>
      <c r="F17097" s="7" t="s">
        <v>83</v>
      </c>
      <c r="G17097" s="7" t="s">
        <v>22</v>
      </c>
      <c r="J17097" t="s">
        <v>23</v>
      </c>
      <c r="K17097" s="30">
        <v>223613</v>
      </c>
    </row>
    <row r="17098" spans="1:11" x14ac:dyDescent="0.3">
      <c r="A17098" s="8">
        <v>45626</v>
      </c>
      <c r="B17098" t="s">
        <v>6</v>
      </c>
      <c r="C17098" s="7" t="s">
        <v>22</v>
      </c>
      <c r="D17098" s="7" t="s">
        <v>29</v>
      </c>
      <c r="E17098" s="7" t="s">
        <v>54</v>
      </c>
      <c r="F17098" s="7" t="s">
        <v>84</v>
      </c>
      <c r="G17098" s="7" t="s">
        <v>22</v>
      </c>
      <c r="J17098" t="s">
        <v>23</v>
      </c>
      <c r="K17098" s="30">
        <v>219899</v>
      </c>
    </row>
    <row r="17099" spans="1:11" x14ac:dyDescent="0.3">
      <c r="A17099" s="8">
        <v>45626</v>
      </c>
      <c r="B17099" t="s">
        <v>6</v>
      </c>
      <c r="C17099" s="7" t="s">
        <v>22</v>
      </c>
      <c r="D17099" s="7" t="s">
        <v>29</v>
      </c>
      <c r="E17099" s="7" t="s">
        <v>54</v>
      </c>
      <c r="F17099" s="7" t="s">
        <v>85</v>
      </c>
      <c r="G17099" s="7" t="s">
        <v>22</v>
      </c>
      <c r="J17099" t="s">
        <v>23</v>
      </c>
      <c r="K17099" s="30">
        <v>96465</v>
      </c>
    </row>
    <row r="17100" spans="1:11" x14ac:dyDescent="0.3">
      <c r="A17100" s="8">
        <v>45626</v>
      </c>
      <c r="B17100" t="s">
        <v>6</v>
      </c>
      <c r="C17100" s="7" t="s">
        <v>22</v>
      </c>
      <c r="D17100" s="7" t="s">
        <v>29</v>
      </c>
      <c r="E17100" s="7" t="s">
        <v>54</v>
      </c>
      <c r="F17100" s="7" t="s">
        <v>86</v>
      </c>
      <c r="G17100" s="7" t="s">
        <v>22</v>
      </c>
      <c r="J17100" t="s">
        <v>23</v>
      </c>
      <c r="K17100" s="30">
        <v>214715</v>
      </c>
    </row>
    <row r="17101" spans="1:11" x14ac:dyDescent="0.3">
      <c r="A17101" s="8">
        <v>45626</v>
      </c>
      <c r="B17101" t="s">
        <v>6</v>
      </c>
      <c r="C17101" s="7" t="s">
        <v>22</v>
      </c>
      <c r="D17101" s="7" t="s">
        <v>29</v>
      </c>
      <c r="E17101" s="7" t="s">
        <v>54</v>
      </c>
      <c r="F17101" s="7" t="s">
        <v>87</v>
      </c>
      <c r="G17101" s="7" t="s">
        <v>22</v>
      </c>
      <c r="J17101" t="s">
        <v>23</v>
      </c>
      <c r="K17101" s="30">
        <v>170871</v>
      </c>
    </row>
    <row r="17102" spans="1:11" x14ac:dyDescent="0.3">
      <c r="A17102" s="8">
        <v>45626</v>
      </c>
      <c r="B17102" t="s">
        <v>6</v>
      </c>
      <c r="C17102" s="7" t="s">
        <v>22</v>
      </c>
      <c r="D17102" s="7" t="s">
        <v>29</v>
      </c>
      <c r="E17102" s="7" t="s">
        <v>54</v>
      </c>
      <c r="F17102" s="7" t="s">
        <v>62</v>
      </c>
      <c r="G17102" s="7" t="s">
        <v>22</v>
      </c>
      <c r="J17102" t="s">
        <v>121</v>
      </c>
      <c r="K17102" s="30">
        <v>15839</v>
      </c>
    </row>
    <row r="17103" spans="1:11" x14ac:dyDescent="0.3">
      <c r="A17103" s="8">
        <v>45626</v>
      </c>
      <c r="B17103" t="s">
        <v>6</v>
      </c>
      <c r="C17103" s="7" t="s">
        <v>22</v>
      </c>
      <c r="D17103" s="7" t="s">
        <v>29</v>
      </c>
      <c r="E17103" s="7" t="s">
        <v>54</v>
      </c>
      <c r="F17103" s="7" t="s">
        <v>63</v>
      </c>
      <c r="G17103" s="7" t="s">
        <v>22</v>
      </c>
      <c r="J17103" t="s">
        <v>121</v>
      </c>
      <c r="K17103" s="30">
        <v>12926</v>
      </c>
    </row>
    <row r="17104" spans="1:11" x14ac:dyDescent="0.3">
      <c r="A17104" s="8">
        <v>45626</v>
      </c>
      <c r="B17104" t="s">
        <v>6</v>
      </c>
      <c r="C17104" s="7" t="s">
        <v>22</v>
      </c>
      <c r="D17104" s="7" t="s">
        <v>29</v>
      </c>
      <c r="E17104" s="7" t="s">
        <v>54</v>
      </c>
      <c r="F17104" s="7" t="s">
        <v>64</v>
      </c>
      <c r="G17104" s="7" t="s">
        <v>22</v>
      </c>
      <c r="J17104" t="s">
        <v>121</v>
      </c>
      <c r="K17104" s="30">
        <v>26766</v>
      </c>
    </row>
    <row r="17105" spans="1:11" x14ac:dyDescent="0.3">
      <c r="A17105" s="8">
        <v>45626</v>
      </c>
      <c r="B17105" t="s">
        <v>6</v>
      </c>
      <c r="C17105" s="7" t="s">
        <v>22</v>
      </c>
      <c r="D17105" s="7" t="s">
        <v>29</v>
      </c>
      <c r="E17105" s="7" t="s">
        <v>54</v>
      </c>
      <c r="F17105" s="7" t="s">
        <v>65</v>
      </c>
      <c r="G17105" s="7" t="s">
        <v>22</v>
      </c>
      <c r="J17105" t="s">
        <v>121</v>
      </c>
      <c r="K17105" s="30">
        <v>130749</v>
      </c>
    </row>
    <row r="17106" spans="1:11" x14ac:dyDescent="0.3">
      <c r="A17106" s="8">
        <v>45626</v>
      </c>
      <c r="B17106" t="s">
        <v>6</v>
      </c>
      <c r="C17106" s="7" t="s">
        <v>22</v>
      </c>
      <c r="D17106" s="7" t="s">
        <v>29</v>
      </c>
      <c r="E17106" s="7" t="s">
        <v>54</v>
      </c>
      <c r="F17106" s="7" t="s">
        <v>66</v>
      </c>
      <c r="G17106" s="7" t="s">
        <v>22</v>
      </c>
      <c r="J17106" t="s">
        <v>121</v>
      </c>
      <c r="K17106" s="30">
        <v>36475</v>
      </c>
    </row>
    <row r="17107" spans="1:11" x14ac:dyDescent="0.3">
      <c r="A17107" s="8">
        <v>45626</v>
      </c>
      <c r="B17107" t="s">
        <v>6</v>
      </c>
      <c r="C17107" s="7" t="s">
        <v>22</v>
      </c>
      <c r="D17107" s="7" t="s">
        <v>29</v>
      </c>
      <c r="E17107" s="7" t="s">
        <v>54</v>
      </c>
      <c r="F17107" s="7" t="s">
        <v>67</v>
      </c>
      <c r="G17107" s="7" t="s">
        <v>22</v>
      </c>
      <c r="J17107" t="s">
        <v>121</v>
      </c>
      <c r="K17107" s="30">
        <v>311248</v>
      </c>
    </row>
    <row r="17108" spans="1:11" x14ac:dyDescent="0.3">
      <c r="A17108" s="8">
        <v>45626</v>
      </c>
      <c r="B17108" t="s">
        <v>6</v>
      </c>
      <c r="C17108" s="7" t="s">
        <v>22</v>
      </c>
      <c r="D17108" s="7" t="s">
        <v>29</v>
      </c>
      <c r="E17108" s="7" t="s">
        <v>54</v>
      </c>
      <c r="F17108" s="7" t="s">
        <v>68</v>
      </c>
      <c r="G17108" s="7" t="s">
        <v>22</v>
      </c>
      <c r="J17108" t="s">
        <v>121</v>
      </c>
      <c r="K17108" s="30">
        <v>50543</v>
      </c>
    </row>
    <row r="17109" spans="1:11" x14ac:dyDescent="0.3">
      <c r="A17109" s="8">
        <v>45626</v>
      </c>
      <c r="B17109" t="s">
        <v>6</v>
      </c>
      <c r="C17109" s="7" t="s">
        <v>22</v>
      </c>
      <c r="D17109" s="7" t="s">
        <v>29</v>
      </c>
      <c r="E17109" s="7" t="s">
        <v>54</v>
      </c>
      <c r="F17109" s="7" t="s">
        <v>69</v>
      </c>
      <c r="G17109" s="7" t="s">
        <v>22</v>
      </c>
      <c r="J17109" t="s">
        <v>121</v>
      </c>
      <c r="K17109" s="30">
        <v>34247</v>
      </c>
    </row>
    <row r="17110" spans="1:11" x14ac:dyDescent="0.3">
      <c r="A17110" s="8">
        <v>45626</v>
      </c>
      <c r="B17110" t="s">
        <v>6</v>
      </c>
      <c r="C17110" s="7" t="s">
        <v>22</v>
      </c>
      <c r="D17110" s="7" t="s">
        <v>29</v>
      </c>
      <c r="E17110" s="7" t="s">
        <v>54</v>
      </c>
      <c r="F17110" s="7" t="s">
        <v>70</v>
      </c>
      <c r="G17110" s="7" t="s">
        <v>22</v>
      </c>
      <c r="J17110" t="s">
        <v>121</v>
      </c>
      <c r="K17110" s="30">
        <v>45537</v>
      </c>
    </row>
    <row r="17111" spans="1:11" x14ac:dyDescent="0.3">
      <c r="A17111" s="8">
        <v>45626</v>
      </c>
      <c r="B17111" t="s">
        <v>6</v>
      </c>
      <c r="C17111" s="7" t="s">
        <v>22</v>
      </c>
      <c r="D17111" s="7" t="s">
        <v>29</v>
      </c>
      <c r="E17111" s="7" t="s">
        <v>54</v>
      </c>
      <c r="F17111" s="7" t="s">
        <v>71</v>
      </c>
      <c r="G17111" s="7" t="s">
        <v>22</v>
      </c>
      <c r="J17111" t="s">
        <v>121</v>
      </c>
      <c r="K17111" s="30">
        <v>14216</v>
      </c>
    </row>
    <row r="17112" spans="1:11" x14ac:dyDescent="0.3">
      <c r="A17112" s="8">
        <v>45626</v>
      </c>
      <c r="B17112" t="s">
        <v>6</v>
      </c>
      <c r="C17112" s="7" t="s">
        <v>22</v>
      </c>
      <c r="D17112" s="7" t="s">
        <v>29</v>
      </c>
      <c r="E17112" s="7" t="s">
        <v>54</v>
      </c>
      <c r="F17112" s="7" t="s">
        <v>72</v>
      </c>
      <c r="G17112" s="7" t="s">
        <v>22</v>
      </c>
      <c r="J17112" t="s">
        <v>121</v>
      </c>
      <c r="K17112" s="30">
        <v>17371</v>
      </c>
    </row>
    <row r="17113" spans="1:11" x14ac:dyDescent="0.3">
      <c r="A17113" s="8">
        <v>45626</v>
      </c>
      <c r="B17113" t="s">
        <v>6</v>
      </c>
      <c r="C17113" s="7" t="s">
        <v>22</v>
      </c>
      <c r="D17113" s="7" t="s">
        <v>29</v>
      </c>
      <c r="E17113" s="7" t="s">
        <v>54</v>
      </c>
      <c r="F17113" s="7" t="s">
        <v>73</v>
      </c>
      <c r="G17113" s="7" t="s">
        <v>22</v>
      </c>
      <c r="J17113" t="s">
        <v>121</v>
      </c>
      <c r="K17113" s="30">
        <v>7369</v>
      </c>
    </row>
    <row r="17114" spans="1:11" x14ac:dyDescent="0.3">
      <c r="A17114" s="8">
        <v>45626</v>
      </c>
      <c r="B17114" t="s">
        <v>6</v>
      </c>
      <c r="C17114" s="7" t="s">
        <v>22</v>
      </c>
      <c r="D17114" s="7" t="s">
        <v>29</v>
      </c>
      <c r="E17114" s="7" t="s">
        <v>54</v>
      </c>
      <c r="F17114" s="7" t="s">
        <v>74</v>
      </c>
      <c r="G17114" s="7" t="s">
        <v>22</v>
      </c>
      <c r="J17114" t="s">
        <v>121</v>
      </c>
      <c r="K17114" s="30">
        <v>49257</v>
      </c>
    </row>
    <row r="17115" spans="1:11" x14ac:dyDescent="0.3">
      <c r="A17115" s="8">
        <v>45626</v>
      </c>
      <c r="B17115" t="s">
        <v>6</v>
      </c>
      <c r="C17115" s="7" t="s">
        <v>22</v>
      </c>
      <c r="D17115" s="7" t="s">
        <v>29</v>
      </c>
      <c r="E17115" s="7" t="s">
        <v>54</v>
      </c>
      <c r="F17115" s="7" t="s">
        <v>75</v>
      </c>
      <c r="G17115" s="7" t="s">
        <v>22</v>
      </c>
      <c r="J17115" t="s">
        <v>121</v>
      </c>
      <c r="K17115" s="30">
        <v>10984</v>
      </c>
    </row>
    <row r="17116" spans="1:11" x14ac:dyDescent="0.3">
      <c r="A17116" s="8">
        <v>45626</v>
      </c>
      <c r="B17116" t="s">
        <v>6</v>
      </c>
      <c r="C17116" s="7" t="s">
        <v>22</v>
      </c>
      <c r="D17116" s="7" t="s">
        <v>29</v>
      </c>
      <c r="E17116" s="7" t="s">
        <v>54</v>
      </c>
      <c r="F17116" s="7" t="s">
        <v>76</v>
      </c>
      <c r="G17116" s="7" t="s">
        <v>22</v>
      </c>
      <c r="J17116" t="s">
        <v>121</v>
      </c>
      <c r="K17116" s="30">
        <v>30248</v>
      </c>
    </row>
    <row r="17117" spans="1:11" x14ac:dyDescent="0.3">
      <c r="A17117" s="8">
        <v>45626</v>
      </c>
      <c r="B17117" t="s">
        <v>6</v>
      </c>
      <c r="C17117" s="7" t="s">
        <v>22</v>
      </c>
      <c r="D17117" s="7" t="s">
        <v>29</v>
      </c>
      <c r="E17117" s="7" t="s">
        <v>54</v>
      </c>
      <c r="F17117" s="7" t="s">
        <v>77</v>
      </c>
      <c r="G17117" s="7" t="s">
        <v>22</v>
      </c>
      <c r="J17117" t="s">
        <v>121</v>
      </c>
      <c r="K17117" s="30">
        <v>28908</v>
      </c>
    </row>
    <row r="17118" spans="1:11" x14ac:dyDescent="0.3">
      <c r="A17118" s="8">
        <v>45626</v>
      </c>
      <c r="B17118" t="s">
        <v>6</v>
      </c>
      <c r="C17118" s="7" t="s">
        <v>22</v>
      </c>
      <c r="D17118" s="7" t="s">
        <v>29</v>
      </c>
      <c r="E17118" s="7" t="s">
        <v>54</v>
      </c>
      <c r="F17118" s="7" t="s">
        <v>78</v>
      </c>
      <c r="G17118" s="7" t="s">
        <v>22</v>
      </c>
      <c r="J17118" t="s">
        <v>121</v>
      </c>
      <c r="K17118" s="30">
        <v>40299</v>
      </c>
    </row>
    <row r="17119" spans="1:11" x14ac:dyDescent="0.3">
      <c r="A17119" s="8">
        <v>45626</v>
      </c>
      <c r="B17119" t="s">
        <v>6</v>
      </c>
      <c r="C17119" s="7" t="s">
        <v>22</v>
      </c>
      <c r="D17119" s="7" t="s">
        <v>29</v>
      </c>
      <c r="E17119" s="7" t="s">
        <v>54</v>
      </c>
      <c r="F17119" s="7" t="s">
        <v>79</v>
      </c>
      <c r="G17119" s="7" t="s">
        <v>22</v>
      </c>
      <c r="J17119" t="s">
        <v>121</v>
      </c>
      <c r="K17119" s="30">
        <v>16347</v>
      </c>
    </row>
    <row r="17120" spans="1:11" x14ac:dyDescent="0.3">
      <c r="A17120" s="8">
        <v>45626</v>
      </c>
      <c r="B17120" t="s">
        <v>6</v>
      </c>
      <c r="C17120" s="7" t="s">
        <v>22</v>
      </c>
      <c r="D17120" s="7" t="s">
        <v>29</v>
      </c>
      <c r="E17120" s="7" t="s">
        <v>54</v>
      </c>
      <c r="F17120" s="7" t="s">
        <v>80</v>
      </c>
      <c r="G17120" s="7" t="s">
        <v>22</v>
      </c>
      <c r="J17120" t="s">
        <v>121</v>
      </c>
      <c r="K17120" s="30">
        <v>14394</v>
      </c>
    </row>
    <row r="17121" spans="1:11" x14ac:dyDescent="0.3">
      <c r="A17121" s="8">
        <v>45626</v>
      </c>
      <c r="B17121" t="s">
        <v>6</v>
      </c>
      <c r="C17121" s="7" t="s">
        <v>22</v>
      </c>
      <c r="D17121" s="7" t="s">
        <v>29</v>
      </c>
      <c r="E17121" s="7" t="s">
        <v>54</v>
      </c>
      <c r="F17121" s="7" t="s">
        <v>81</v>
      </c>
      <c r="G17121" s="7" t="s">
        <v>22</v>
      </c>
      <c r="J17121" t="s">
        <v>121</v>
      </c>
      <c r="K17121" s="30">
        <v>11261</v>
      </c>
    </row>
    <row r="17122" spans="1:11" x14ac:dyDescent="0.3">
      <c r="A17122" s="8">
        <v>45626</v>
      </c>
      <c r="B17122" t="s">
        <v>6</v>
      </c>
      <c r="C17122" s="7" t="s">
        <v>22</v>
      </c>
      <c r="D17122" s="7" t="s">
        <v>29</v>
      </c>
      <c r="E17122" s="7" t="s">
        <v>54</v>
      </c>
      <c r="F17122" s="7" t="s">
        <v>82</v>
      </c>
      <c r="G17122" s="7" t="s">
        <v>22</v>
      </c>
      <c r="J17122" t="s">
        <v>121</v>
      </c>
      <c r="K17122" s="30">
        <v>12725</v>
      </c>
    </row>
    <row r="17123" spans="1:11" x14ac:dyDescent="0.3">
      <c r="A17123" s="8">
        <v>45626</v>
      </c>
      <c r="B17123" t="s">
        <v>6</v>
      </c>
      <c r="C17123" s="7" t="s">
        <v>22</v>
      </c>
      <c r="D17123" s="7" t="s">
        <v>29</v>
      </c>
      <c r="E17123" s="7" t="s">
        <v>54</v>
      </c>
      <c r="F17123" s="7" t="s">
        <v>83</v>
      </c>
      <c r="G17123" s="7" t="s">
        <v>22</v>
      </c>
      <c r="J17123" t="s">
        <v>121</v>
      </c>
      <c r="K17123" s="30">
        <v>34202</v>
      </c>
    </row>
    <row r="17124" spans="1:11" x14ac:dyDescent="0.3">
      <c r="A17124" s="8">
        <v>45626</v>
      </c>
      <c r="B17124" t="s">
        <v>6</v>
      </c>
      <c r="C17124" s="7" t="s">
        <v>22</v>
      </c>
      <c r="D17124" s="7" t="s">
        <v>29</v>
      </c>
      <c r="E17124" s="7" t="s">
        <v>54</v>
      </c>
      <c r="F17124" s="7" t="s">
        <v>84</v>
      </c>
      <c r="G17124" s="7" t="s">
        <v>22</v>
      </c>
      <c r="J17124" t="s">
        <v>121</v>
      </c>
      <c r="K17124" s="30">
        <v>31640</v>
      </c>
    </row>
    <row r="17125" spans="1:11" x14ac:dyDescent="0.3">
      <c r="A17125" s="8">
        <v>45626</v>
      </c>
      <c r="B17125" t="s">
        <v>6</v>
      </c>
      <c r="C17125" s="7" t="s">
        <v>22</v>
      </c>
      <c r="D17125" s="7" t="s">
        <v>29</v>
      </c>
      <c r="E17125" s="7" t="s">
        <v>54</v>
      </c>
      <c r="F17125" s="7" t="s">
        <v>85</v>
      </c>
      <c r="G17125" s="7" t="s">
        <v>22</v>
      </c>
      <c r="J17125" t="s">
        <v>121</v>
      </c>
      <c r="K17125" s="30">
        <v>13530</v>
      </c>
    </row>
    <row r="17126" spans="1:11" x14ac:dyDescent="0.3">
      <c r="A17126" s="8">
        <v>45626</v>
      </c>
      <c r="B17126" t="s">
        <v>6</v>
      </c>
      <c r="C17126" s="7" t="s">
        <v>22</v>
      </c>
      <c r="D17126" s="7" t="s">
        <v>29</v>
      </c>
      <c r="E17126" s="7" t="s">
        <v>54</v>
      </c>
      <c r="F17126" s="7" t="s">
        <v>86</v>
      </c>
      <c r="G17126" s="7" t="s">
        <v>22</v>
      </c>
      <c r="J17126" t="s">
        <v>121</v>
      </c>
      <c r="K17126" s="30">
        <v>32990</v>
      </c>
    </row>
    <row r="17127" spans="1:11" x14ac:dyDescent="0.3">
      <c r="A17127" s="8">
        <v>45626</v>
      </c>
      <c r="B17127" t="s">
        <v>6</v>
      </c>
      <c r="C17127" s="7" t="s">
        <v>22</v>
      </c>
      <c r="D17127" s="7" t="s">
        <v>29</v>
      </c>
      <c r="E17127" s="7" t="s">
        <v>54</v>
      </c>
      <c r="F17127" s="7" t="s">
        <v>87</v>
      </c>
      <c r="G17127" s="7" t="s">
        <v>22</v>
      </c>
      <c r="J17127" t="s">
        <v>121</v>
      </c>
      <c r="K17127" s="30">
        <v>25345</v>
      </c>
    </row>
    <row r="17128" spans="1:11" x14ac:dyDescent="0.3">
      <c r="A17128" s="8">
        <v>45626</v>
      </c>
      <c r="B17128" t="s">
        <v>6</v>
      </c>
      <c r="C17128" s="7" t="s">
        <v>16</v>
      </c>
      <c r="D17128" s="7" t="s">
        <v>29</v>
      </c>
      <c r="E17128" s="7" t="s">
        <v>54</v>
      </c>
      <c r="F17128" s="7" t="s">
        <v>62</v>
      </c>
      <c r="G17128" s="7" t="s">
        <v>60</v>
      </c>
      <c r="J17128" t="s">
        <v>23</v>
      </c>
      <c r="K17128" s="30">
        <v>1883323</v>
      </c>
    </row>
    <row r="17129" spans="1:11" x14ac:dyDescent="0.3">
      <c r="A17129" s="8">
        <v>45626</v>
      </c>
      <c r="B17129" t="s">
        <v>6</v>
      </c>
      <c r="C17129" s="7" t="s">
        <v>16</v>
      </c>
      <c r="D17129" s="7" t="s">
        <v>29</v>
      </c>
      <c r="E17129" s="7" t="s">
        <v>54</v>
      </c>
      <c r="F17129" s="7" t="s">
        <v>63</v>
      </c>
      <c r="G17129" s="7" t="s">
        <v>60</v>
      </c>
      <c r="J17129" t="s">
        <v>23</v>
      </c>
      <c r="K17129" s="30">
        <v>1314924</v>
      </c>
    </row>
    <row r="17130" spans="1:11" x14ac:dyDescent="0.3">
      <c r="A17130" s="8">
        <v>45626</v>
      </c>
      <c r="B17130" t="s">
        <v>6</v>
      </c>
      <c r="C17130" s="7" t="s">
        <v>16</v>
      </c>
      <c r="D17130" s="7" t="s">
        <v>29</v>
      </c>
      <c r="E17130" s="7" t="s">
        <v>54</v>
      </c>
      <c r="F17130" s="7" t="s">
        <v>64</v>
      </c>
      <c r="G17130" s="7" t="s">
        <v>60</v>
      </c>
      <c r="J17130" t="s">
        <v>23</v>
      </c>
      <c r="K17130" s="30">
        <v>3049644</v>
      </c>
    </row>
    <row r="17131" spans="1:11" x14ac:dyDescent="0.3">
      <c r="A17131" s="8">
        <v>45626</v>
      </c>
      <c r="B17131" t="s">
        <v>6</v>
      </c>
      <c r="C17131" s="7" t="s">
        <v>16</v>
      </c>
      <c r="D17131" s="7" t="s">
        <v>29</v>
      </c>
      <c r="E17131" s="7" t="s">
        <v>54</v>
      </c>
      <c r="F17131" s="7" t="s">
        <v>65</v>
      </c>
      <c r="G17131" s="7" t="s">
        <v>60</v>
      </c>
      <c r="J17131" t="s">
        <v>23</v>
      </c>
      <c r="K17131" s="30">
        <v>14546254</v>
      </c>
    </row>
    <row r="17132" spans="1:11" x14ac:dyDescent="0.3">
      <c r="A17132" s="8">
        <v>45626</v>
      </c>
      <c r="B17132" t="s">
        <v>6</v>
      </c>
      <c r="C17132" s="7" t="s">
        <v>16</v>
      </c>
      <c r="D17132" s="7" t="s">
        <v>29</v>
      </c>
      <c r="E17132" s="7" t="s">
        <v>54</v>
      </c>
      <c r="F17132" s="7" t="s">
        <v>66</v>
      </c>
      <c r="G17132" s="7" t="s">
        <v>60</v>
      </c>
      <c r="J17132" t="s">
        <v>23</v>
      </c>
      <c r="K17132" s="30">
        <v>2511124</v>
      </c>
    </row>
    <row r="17133" spans="1:11" x14ac:dyDescent="0.3">
      <c r="A17133" s="8">
        <v>45626</v>
      </c>
      <c r="B17133" t="s">
        <v>6</v>
      </c>
      <c r="C17133" s="7" t="s">
        <v>16</v>
      </c>
      <c r="D17133" s="7" t="s">
        <v>29</v>
      </c>
      <c r="E17133" s="7" t="s">
        <v>54</v>
      </c>
      <c r="F17133" s="7" t="s">
        <v>67</v>
      </c>
      <c r="G17133" s="7" t="s">
        <v>60</v>
      </c>
      <c r="J17133" t="s">
        <v>23</v>
      </c>
      <c r="K17133" s="30">
        <v>52327058</v>
      </c>
    </row>
    <row r="17134" spans="1:11" x14ac:dyDescent="0.3">
      <c r="A17134" s="8">
        <v>45626</v>
      </c>
      <c r="B17134" t="s">
        <v>6</v>
      </c>
      <c r="C17134" s="7" t="s">
        <v>16</v>
      </c>
      <c r="D17134" s="7" t="s">
        <v>29</v>
      </c>
      <c r="E17134" s="7" t="s">
        <v>54</v>
      </c>
      <c r="F17134" s="7" t="s">
        <v>68</v>
      </c>
      <c r="G17134" s="7" t="s">
        <v>60</v>
      </c>
      <c r="J17134" t="s">
        <v>23</v>
      </c>
      <c r="K17134" s="30">
        <v>7122762</v>
      </c>
    </row>
    <row r="17135" spans="1:11" x14ac:dyDescent="0.3">
      <c r="A17135" s="8">
        <v>45626</v>
      </c>
      <c r="B17135" t="s">
        <v>6</v>
      </c>
      <c r="C17135" s="7" t="s">
        <v>16</v>
      </c>
      <c r="D17135" s="7" t="s">
        <v>29</v>
      </c>
      <c r="E17135" s="7" t="s">
        <v>54</v>
      </c>
      <c r="F17135" s="7" t="s">
        <v>69</v>
      </c>
      <c r="G17135" s="7" t="s">
        <v>60</v>
      </c>
      <c r="J17135" t="s">
        <v>23</v>
      </c>
      <c r="K17135" s="30">
        <v>3032927</v>
      </c>
    </row>
    <row r="17136" spans="1:11" x14ac:dyDescent="0.3">
      <c r="A17136" s="8">
        <v>45626</v>
      </c>
      <c r="B17136" t="s">
        <v>6</v>
      </c>
      <c r="C17136" s="7" t="s">
        <v>16</v>
      </c>
      <c r="D17136" s="7" t="s">
        <v>29</v>
      </c>
      <c r="E17136" s="7" t="s">
        <v>54</v>
      </c>
      <c r="F17136" s="7" t="s">
        <v>70</v>
      </c>
      <c r="G17136" s="7" t="s">
        <v>60</v>
      </c>
      <c r="J17136" t="s">
        <v>23</v>
      </c>
      <c r="K17136" s="30">
        <v>5707417</v>
      </c>
    </row>
    <row r="17137" spans="1:11" x14ac:dyDescent="0.3">
      <c r="A17137" s="8">
        <v>45626</v>
      </c>
      <c r="B17137" t="s">
        <v>6</v>
      </c>
      <c r="C17137" s="7" t="s">
        <v>16</v>
      </c>
      <c r="D17137" s="7" t="s">
        <v>29</v>
      </c>
      <c r="E17137" s="7" t="s">
        <v>54</v>
      </c>
      <c r="F17137" s="7" t="s">
        <v>71</v>
      </c>
      <c r="G17137" s="7" t="s">
        <v>60</v>
      </c>
      <c r="J17137" t="s">
        <v>23</v>
      </c>
      <c r="K17137" s="30">
        <v>2128635</v>
      </c>
    </row>
    <row r="17138" spans="1:11" x14ac:dyDescent="0.3">
      <c r="A17138" s="8">
        <v>45626</v>
      </c>
      <c r="B17138" t="s">
        <v>6</v>
      </c>
      <c r="C17138" s="7" t="s">
        <v>16</v>
      </c>
      <c r="D17138" s="7" t="s">
        <v>29</v>
      </c>
      <c r="E17138" s="7" t="s">
        <v>54</v>
      </c>
      <c r="F17138" s="7" t="s">
        <v>72</v>
      </c>
      <c r="G17138" s="7" t="s">
        <v>60</v>
      </c>
      <c r="J17138" t="s">
        <v>23</v>
      </c>
      <c r="K17138" s="30">
        <v>2000549</v>
      </c>
    </row>
    <row r="17139" spans="1:11" x14ac:dyDescent="0.3">
      <c r="A17139" s="8">
        <v>45626</v>
      </c>
      <c r="B17139" t="s">
        <v>6</v>
      </c>
      <c r="C17139" s="7" t="s">
        <v>16</v>
      </c>
      <c r="D17139" s="7" t="s">
        <v>29</v>
      </c>
      <c r="E17139" s="7" t="s">
        <v>54</v>
      </c>
      <c r="F17139" s="7" t="s">
        <v>73</v>
      </c>
      <c r="G17139" s="7" t="s">
        <v>60</v>
      </c>
      <c r="J17139" t="s">
        <v>23</v>
      </c>
      <c r="K17139" s="30">
        <v>506505</v>
      </c>
    </row>
    <row r="17140" spans="1:11" x14ac:dyDescent="0.3">
      <c r="A17140" s="8">
        <v>45626</v>
      </c>
      <c r="B17140" t="s">
        <v>6</v>
      </c>
      <c r="C17140" s="7" t="s">
        <v>16</v>
      </c>
      <c r="D17140" s="7" t="s">
        <v>29</v>
      </c>
      <c r="E17140" s="7" t="s">
        <v>54</v>
      </c>
      <c r="F17140" s="7" t="s">
        <v>74</v>
      </c>
      <c r="G17140" s="7" t="s">
        <v>60</v>
      </c>
      <c r="J17140" t="s">
        <v>23</v>
      </c>
      <c r="K17140" s="30">
        <v>5630213</v>
      </c>
    </row>
    <row r="17141" spans="1:11" x14ac:dyDescent="0.3">
      <c r="A17141" s="8">
        <v>45626</v>
      </c>
      <c r="B17141" t="s">
        <v>6</v>
      </c>
      <c r="C17141" s="7" t="s">
        <v>16</v>
      </c>
      <c r="D17141" s="7" t="s">
        <v>29</v>
      </c>
      <c r="E17141" s="7" t="s">
        <v>54</v>
      </c>
      <c r="F17141" s="7" t="s">
        <v>75</v>
      </c>
      <c r="G17141" s="7" t="s">
        <v>60</v>
      </c>
      <c r="J17141" t="s">
        <v>23</v>
      </c>
      <c r="K17141" s="30">
        <v>809095</v>
      </c>
    </row>
    <row r="17142" spans="1:11" x14ac:dyDescent="0.3">
      <c r="A17142" s="8">
        <v>45626</v>
      </c>
      <c r="B17142" t="s">
        <v>6</v>
      </c>
      <c r="C17142" s="7" t="s">
        <v>16</v>
      </c>
      <c r="D17142" s="7" t="s">
        <v>29</v>
      </c>
      <c r="E17142" s="7" t="s">
        <v>54</v>
      </c>
      <c r="F17142" s="7" t="s">
        <v>76</v>
      </c>
      <c r="G17142" s="7" t="s">
        <v>60</v>
      </c>
      <c r="J17142" t="s">
        <v>23</v>
      </c>
      <c r="K17142" s="30">
        <v>3109641</v>
      </c>
    </row>
    <row r="17143" spans="1:11" x14ac:dyDescent="0.3">
      <c r="A17143" s="8">
        <v>45626</v>
      </c>
      <c r="B17143" t="s">
        <v>6</v>
      </c>
      <c r="C17143" s="7" t="s">
        <v>16</v>
      </c>
      <c r="D17143" s="7" t="s">
        <v>29</v>
      </c>
      <c r="E17143" s="7" t="s">
        <v>54</v>
      </c>
      <c r="F17143" s="7" t="s">
        <v>77</v>
      </c>
      <c r="G17143" s="7" t="s">
        <v>60</v>
      </c>
      <c r="J17143" t="s">
        <v>23</v>
      </c>
      <c r="K17143" s="30">
        <v>2083278</v>
      </c>
    </row>
    <row r="17144" spans="1:11" x14ac:dyDescent="0.3">
      <c r="A17144" s="8">
        <v>45626</v>
      </c>
      <c r="B17144" t="s">
        <v>6</v>
      </c>
      <c r="C17144" s="7" t="s">
        <v>16</v>
      </c>
      <c r="D17144" s="7" t="s">
        <v>29</v>
      </c>
      <c r="E17144" s="7" t="s">
        <v>54</v>
      </c>
      <c r="F17144" s="7" t="s">
        <v>78</v>
      </c>
      <c r="G17144" s="7" t="s">
        <v>60</v>
      </c>
      <c r="J17144" t="s">
        <v>23</v>
      </c>
      <c r="K17144" s="30">
        <v>4689338</v>
      </c>
    </row>
    <row r="17145" spans="1:11" x14ac:dyDescent="0.3">
      <c r="A17145" s="8">
        <v>45626</v>
      </c>
      <c r="B17145" t="s">
        <v>6</v>
      </c>
      <c r="C17145" s="7" t="s">
        <v>16</v>
      </c>
      <c r="D17145" s="7" t="s">
        <v>29</v>
      </c>
      <c r="E17145" s="7" t="s">
        <v>54</v>
      </c>
      <c r="F17145" s="7" t="s">
        <v>79</v>
      </c>
      <c r="G17145" s="7" t="s">
        <v>60</v>
      </c>
      <c r="J17145" t="s">
        <v>23</v>
      </c>
      <c r="K17145" s="30">
        <v>871999</v>
      </c>
    </row>
    <row r="17146" spans="1:11" x14ac:dyDescent="0.3">
      <c r="A17146" s="8">
        <v>45626</v>
      </c>
      <c r="B17146" t="s">
        <v>6</v>
      </c>
      <c r="C17146" s="7" t="s">
        <v>16</v>
      </c>
      <c r="D17146" s="7" t="s">
        <v>29</v>
      </c>
      <c r="E17146" s="7" t="s">
        <v>54</v>
      </c>
      <c r="F17146" s="7" t="s">
        <v>80</v>
      </c>
      <c r="G17146" s="7" t="s">
        <v>60</v>
      </c>
      <c r="J17146" t="s">
        <v>23</v>
      </c>
      <c r="K17146" s="30">
        <v>1079683</v>
      </c>
    </row>
    <row r="17147" spans="1:11" x14ac:dyDescent="0.3">
      <c r="A17147" s="8">
        <v>45626</v>
      </c>
      <c r="B17147" t="s">
        <v>6</v>
      </c>
      <c r="C17147" s="7" t="s">
        <v>16</v>
      </c>
      <c r="D17147" s="7" t="s">
        <v>29</v>
      </c>
      <c r="E17147" s="7" t="s">
        <v>54</v>
      </c>
      <c r="F17147" s="7" t="s">
        <v>81</v>
      </c>
      <c r="G17147" s="7" t="s">
        <v>60</v>
      </c>
      <c r="J17147" t="s">
        <v>23</v>
      </c>
      <c r="K17147" s="30">
        <v>832101</v>
      </c>
    </row>
    <row r="17148" spans="1:11" x14ac:dyDescent="0.3">
      <c r="A17148" s="8">
        <v>45626</v>
      </c>
      <c r="B17148" t="s">
        <v>6</v>
      </c>
      <c r="C17148" s="7" t="s">
        <v>16</v>
      </c>
      <c r="D17148" s="7" t="s">
        <v>29</v>
      </c>
      <c r="E17148" s="7" t="s">
        <v>54</v>
      </c>
      <c r="F17148" s="7" t="s">
        <v>82</v>
      </c>
      <c r="G17148" s="7" t="s">
        <v>60</v>
      </c>
      <c r="J17148" t="s">
        <v>23</v>
      </c>
      <c r="K17148" s="30">
        <v>1599858</v>
      </c>
    </row>
    <row r="17149" spans="1:11" x14ac:dyDescent="0.3">
      <c r="A17149" s="8">
        <v>45626</v>
      </c>
      <c r="B17149" t="s">
        <v>6</v>
      </c>
      <c r="C17149" s="7" t="s">
        <v>16</v>
      </c>
      <c r="D17149" s="7" t="s">
        <v>29</v>
      </c>
      <c r="E17149" s="7" t="s">
        <v>54</v>
      </c>
      <c r="F17149" s="7" t="s">
        <v>83</v>
      </c>
      <c r="G17149" s="7" t="s">
        <v>60</v>
      </c>
      <c r="J17149" t="s">
        <v>23</v>
      </c>
      <c r="K17149" s="30">
        <v>3036952</v>
      </c>
    </row>
    <row r="17150" spans="1:11" x14ac:dyDescent="0.3">
      <c r="A17150" s="8">
        <v>45626</v>
      </c>
      <c r="B17150" t="s">
        <v>6</v>
      </c>
      <c r="C17150" s="7" t="s">
        <v>16</v>
      </c>
      <c r="D17150" s="7" t="s">
        <v>29</v>
      </c>
      <c r="E17150" s="7" t="s">
        <v>54</v>
      </c>
      <c r="F17150" s="7" t="s">
        <v>84</v>
      </c>
      <c r="G17150" s="7" t="s">
        <v>60</v>
      </c>
      <c r="J17150" t="s">
        <v>23</v>
      </c>
      <c r="K17150" s="30">
        <v>3179790</v>
      </c>
    </row>
    <row r="17151" spans="1:11" x14ac:dyDescent="0.3">
      <c r="A17151" s="8">
        <v>45626</v>
      </c>
      <c r="B17151" t="s">
        <v>6</v>
      </c>
      <c r="C17151" s="7" t="s">
        <v>16</v>
      </c>
      <c r="D17151" s="7" t="s">
        <v>29</v>
      </c>
      <c r="E17151" s="7" t="s">
        <v>54</v>
      </c>
      <c r="F17151" s="7" t="s">
        <v>85</v>
      </c>
      <c r="G17151" s="7" t="s">
        <v>60</v>
      </c>
      <c r="J17151" t="s">
        <v>23</v>
      </c>
      <c r="K17151" s="30">
        <v>1535753</v>
      </c>
    </row>
    <row r="17152" spans="1:11" x14ac:dyDescent="0.3">
      <c r="A17152" s="8">
        <v>45626</v>
      </c>
      <c r="B17152" t="s">
        <v>6</v>
      </c>
      <c r="C17152" s="7" t="s">
        <v>16</v>
      </c>
      <c r="D17152" s="7" t="s">
        <v>29</v>
      </c>
      <c r="E17152" s="7" t="s">
        <v>54</v>
      </c>
      <c r="F17152" s="7" t="s">
        <v>86</v>
      </c>
      <c r="G17152" s="7" t="s">
        <v>60</v>
      </c>
      <c r="J17152" t="s">
        <v>23</v>
      </c>
      <c r="K17152" s="30">
        <v>3099634</v>
      </c>
    </row>
    <row r="17153" spans="1:11" x14ac:dyDescent="0.3">
      <c r="A17153" s="8">
        <v>45626</v>
      </c>
      <c r="B17153" t="s">
        <v>6</v>
      </c>
      <c r="C17153" s="7" t="s">
        <v>16</v>
      </c>
      <c r="D17153" s="7" t="s">
        <v>29</v>
      </c>
      <c r="E17153" s="7" t="s">
        <v>54</v>
      </c>
      <c r="F17153" s="7" t="s">
        <v>87</v>
      </c>
      <c r="G17153" s="7" t="s">
        <v>60</v>
      </c>
      <c r="J17153" t="s">
        <v>23</v>
      </c>
      <c r="K17153" s="30">
        <v>2984965</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24807</v>
      </c>
    </row>
    <row r="17156" spans="1:11" x14ac:dyDescent="0.3">
      <c r="A17156" s="8">
        <v>45626</v>
      </c>
      <c r="B17156" t="s">
        <v>6</v>
      </c>
      <c r="C17156" s="7" t="s">
        <v>16</v>
      </c>
      <c r="D17156" s="7" t="s">
        <v>29</v>
      </c>
      <c r="E17156" s="7" t="s">
        <v>54</v>
      </c>
      <c r="F17156" s="7" t="s">
        <v>64</v>
      </c>
      <c r="G17156" s="7" t="s">
        <v>60</v>
      </c>
      <c r="J17156" t="s">
        <v>121</v>
      </c>
      <c r="K17156" s="30">
        <v>54849</v>
      </c>
    </row>
    <row r="17157" spans="1:11" x14ac:dyDescent="0.3">
      <c r="A17157" s="8">
        <v>45626</v>
      </c>
      <c r="B17157" t="s">
        <v>6</v>
      </c>
      <c r="C17157" s="7" t="s">
        <v>16</v>
      </c>
      <c r="D17157" s="7" t="s">
        <v>29</v>
      </c>
      <c r="E17157" s="7" t="s">
        <v>54</v>
      </c>
      <c r="F17157" s="7" t="s">
        <v>65</v>
      </c>
      <c r="G17157" s="7" t="s">
        <v>60</v>
      </c>
      <c r="J17157" t="s">
        <v>121</v>
      </c>
      <c r="K17157" s="30">
        <v>268594</v>
      </c>
    </row>
    <row r="17158" spans="1:11" x14ac:dyDescent="0.3">
      <c r="A17158" s="8">
        <v>45626</v>
      </c>
      <c r="B17158" t="s">
        <v>6</v>
      </c>
      <c r="C17158" s="7" t="s">
        <v>16</v>
      </c>
      <c r="D17158" s="7" t="s">
        <v>29</v>
      </c>
      <c r="E17158" s="7" t="s">
        <v>54</v>
      </c>
      <c r="F17158" s="7" t="s">
        <v>66</v>
      </c>
      <c r="G17158" s="7" t="s">
        <v>60</v>
      </c>
      <c r="J17158" t="s">
        <v>121</v>
      </c>
      <c r="K17158" s="30">
        <v>46250</v>
      </c>
    </row>
    <row r="17159" spans="1:11" x14ac:dyDescent="0.3">
      <c r="A17159" s="8">
        <v>45626</v>
      </c>
      <c r="B17159" t="s">
        <v>6</v>
      </c>
      <c r="C17159" s="7" t="s">
        <v>16</v>
      </c>
      <c r="D17159" s="7" t="s">
        <v>29</v>
      </c>
      <c r="E17159" s="7" t="s">
        <v>54</v>
      </c>
      <c r="F17159" s="7" t="s">
        <v>67</v>
      </c>
      <c r="G17159" s="7" t="s">
        <v>60</v>
      </c>
      <c r="J17159" t="s">
        <v>121</v>
      </c>
      <c r="K17159" s="30">
        <v>913167</v>
      </c>
    </row>
    <row r="17160" spans="1:11" x14ac:dyDescent="0.3">
      <c r="A17160" s="8">
        <v>45626</v>
      </c>
      <c r="B17160" t="s">
        <v>6</v>
      </c>
      <c r="C17160" s="7" t="s">
        <v>16</v>
      </c>
      <c r="D17160" s="7" t="s">
        <v>29</v>
      </c>
      <c r="E17160" s="7" t="s">
        <v>54</v>
      </c>
      <c r="F17160" s="7" t="s">
        <v>68</v>
      </c>
      <c r="G17160" s="7" t="s">
        <v>60</v>
      </c>
      <c r="J17160" t="s">
        <v>121</v>
      </c>
      <c r="K17160" s="30">
        <v>121685</v>
      </c>
    </row>
    <row r="17161" spans="1:11" x14ac:dyDescent="0.3">
      <c r="A17161" s="8">
        <v>45626</v>
      </c>
      <c r="B17161" t="s">
        <v>6</v>
      </c>
      <c r="C17161" s="7" t="s">
        <v>16</v>
      </c>
      <c r="D17161" s="7" t="s">
        <v>29</v>
      </c>
      <c r="E17161" s="7" t="s">
        <v>54</v>
      </c>
      <c r="F17161" s="7" t="s">
        <v>69</v>
      </c>
      <c r="G17161" s="7" t="s">
        <v>60</v>
      </c>
      <c r="J17161" t="s">
        <v>121</v>
      </c>
      <c r="K17161" s="30">
        <v>56744</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35007</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99169</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57034</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82081</v>
      </c>
    </row>
    <row r="17171" spans="1:11" x14ac:dyDescent="0.3">
      <c r="A17171" s="8">
        <v>45626</v>
      </c>
      <c r="B17171" t="s">
        <v>6</v>
      </c>
      <c r="C17171" s="7" t="s">
        <v>16</v>
      </c>
      <c r="D17171" s="7" t="s">
        <v>29</v>
      </c>
      <c r="E17171" s="7" t="s">
        <v>54</v>
      </c>
      <c r="F17171" s="7" t="s">
        <v>79</v>
      </c>
      <c r="G17171" s="7" t="s">
        <v>60</v>
      </c>
      <c r="J17171" t="s">
        <v>121</v>
      </c>
      <c r="K17171" s="30">
        <v>15760</v>
      </c>
    </row>
    <row r="17172" spans="1:11" x14ac:dyDescent="0.3">
      <c r="A17172" s="8">
        <v>45626</v>
      </c>
      <c r="B17172" t="s">
        <v>6</v>
      </c>
      <c r="C17172" s="7" t="s">
        <v>16</v>
      </c>
      <c r="D17172" s="7" t="s">
        <v>29</v>
      </c>
      <c r="E17172" s="7" t="s">
        <v>54</v>
      </c>
      <c r="F17172" s="7" t="s">
        <v>80</v>
      </c>
      <c r="G17172" s="7" t="s">
        <v>60</v>
      </c>
      <c r="J17172" t="s">
        <v>121</v>
      </c>
      <c r="K17172" s="30">
        <v>19907</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29756</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997851</v>
      </c>
    </row>
    <row r="17181" spans="1:11" x14ac:dyDescent="0.3">
      <c r="A17181" s="8">
        <v>45626</v>
      </c>
      <c r="B17181" t="s">
        <v>6</v>
      </c>
      <c r="C17181" s="7" t="s">
        <v>16</v>
      </c>
      <c r="D17181" s="7" t="s">
        <v>29</v>
      </c>
      <c r="E17181" s="7" t="s">
        <v>54</v>
      </c>
      <c r="F17181" s="7" t="s">
        <v>63</v>
      </c>
      <c r="G17181" s="7" t="s">
        <v>61</v>
      </c>
      <c r="J17181" t="s">
        <v>23</v>
      </c>
      <c r="K17181" s="30">
        <v>625954</v>
      </c>
    </row>
    <row r="17182" spans="1:11" x14ac:dyDescent="0.3">
      <c r="A17182" s="8">
        <v>45626</v>
      </c>
      <c r="B17182" t="s">
        <v>6</v>
      </c>
      <c r="C17182" s="7" t="s">
        <v>16</v>
      </c>
      <c r="D17182" s="7" t="s">
        <v>29</v>
      </c>
      <c r="E17182" s="7" t="s">
        <v>54</v>
      </c>
      <c r="F17182" s="7" t="s">
        <v>64</v>
      </c>
      <c r="G17182" s="7" t="s">
        <v>61</v>
      </c>
      <c r="J17182" t="s">
        <v>23</v>
      </c>
      <c r="K17182" s="30">
        <v>1499065</v>
      </c>
    </row>
    <row r="17183" spans="1:11" x14ac:dyDescent="0.3">
      <c r="A17183" s="8">
        <v>45626</v>
      </c>
      <c r="B17183" t="s">
        <v>6</v>
      </c>
      <c r="C17183" s="7" t="s">
        <v>16</v>
      </c>
      <c r="D17183" s="7" t="s">
        <v>29</v>
      </c>
      <c r="E17183" s="7" t="s">
        <v>54</v>
      </c>
      <c r="F17183" s="7" t="s">
        <v>65</v>
      </c>
      <c r="G17183" s="7" t="s">
        <v>61</v>
      </c>
      <c r="J17183" t="s">
        <v>23</v>
      </c>
      <c r="K17183" s="30">
        <v>8337476</v>
      </c>
    </row>
    <row r="17184" spans="1:11" x14ac:dyDescent="0.3">
      <c r="A17184" s="8">
        <v>45626</v>
      </c>
      <c r="B17184" t="s">
        <v>6</v>
      </c>
      <c r="C17184" s="7" t="s">
        <v>16</v>
      </c>
      <c r="D17184" s="7" t="s">
        <v>29</v>
      </c>
      <c r="E17184" s="7" t="s">
        <v>54</v>
      </c>
      <c r="F17184" s="7" t="s">
        <v>66</v>
      </c>
      <c r="G17184" s="7" t="s">
        <v>61</v>
      </c>
      <c r="J17184" t="s">
        <v>23</v>
      </c>
      <c r="K17184" s="30">
        <v>1228674</v>
      </c>
    </row>
    <row r="17185" spans="1:11" x14ac:dyDescent="0.3">
      <c r="A17185" s="8">
        <v>45626</v>
      </c>
      <c r="B17185" t="s">
        <v>6</v>
      </c>
      <c r="C17185" s="7" t="s">
        <v>16</v>
      </c>
      <c r="D17185" s="7" t="s">
        <v>29</v>
      </c>
      <c r="E17185" s="7" t="s">
        <v>54</v>
      </c>
      <c r="F17185" s="7" t="s">
        <v>67</v>
      </c>
      <c r="G17185" s="7" t="s">
        <v>61</v>
      </c>
      <c r="J17185" t="s">
        <v>23</v>
      </c>
      <c r="K17185" s="30">
        <v>31548803</v>
      </c>
    </row>
    <row r="17186" spans="1:11" x14ac:dyDescent="0.3">
      <c r="A17186" s="8">
        <v>45626</v>
      </c>
      <c r="B17186" t="s">
        <v>6</v>
      </c>
      <c r="C17186" s="7" t="s">
        <v>16</v>
      </c>
      <c r="D17186" s="7" t="s">
        <v>29</v>
      </c>
      <c r="E17186" s="7" t="s">
        <v>54</v>
      </c>
      <c r="F17186" s="7" t="s">
        <v>68</v>
      </c>
      <c r="G17186" s="7" t="s">
        <v>61</v>
      </c>
      <c r="J17186" t="s">
        <v>23</v>
      </c>
      <c r="K17186" s="30">
        <v>4036903</v>
      </c>
    </row>
    <row r="17187" spans="1:11" x14ac:dyDescent="0.3">
      <c r="A17187" s="8">
        <v>45626</v>
      </c>
      <c r="B17187" t="s">
        <v>6</v>
      </c>
      <c r="C17187" s="7" t="s">
        <v>16</v>
      </c>
      <c r="D17187" s="7" t="s">
        <v>29</v>
      </c>
      <c r="E17187" s="7" t="s">
        <v>54</v>
      </c>
      <c r="F17187" s="7" t="s">
        <v>69</v>
      </c>
      <c r="G17187" s="7" t="s">
        <v>61</v>
      </c>
      <c r="J17187" t="s">
        <v>23</v>
      </c>
      <c r="K17187" s="30">
        <v>1565486</v>
      </c>
    </row>
    <row r="17188" spans="1:11" x14ac:dyDescent="0.3">
      <c r="A17188" s="8">
        <v>45626</v>
      </c>
      <c r="B17188" t="s">
        <v>6</v>
      </c>
      <c r="C17188" s="7" t="s">
        <v>16</v>
      </c>
      <c r="D17188" s="7" t="s">
        <v>29</v>
      </c>
      <c r="E17188" s="7" t="s">
        <v>54</v>
      </c>
      <c r="F17188" s="7" t="s">
        <v>70</v>
      </c>
      <c r="G17188" s="7" t="s">
        <v>61</v>
      </c>
      <c r="J17188" t="s">
        <v>23</v>
      </c>
      <c r="K17188" s="30">
        <v>3240956</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1012372</v>
      </c>
    </row>
    <row r="17191" spans="1:11" x14ac:dyDescent="0.3">
      <c r="A17191" s="8">
        <v>45626</v>
      </c>
      <c r="B17191" t="s">
        <v>6</v>
      </c>
      <c r="C17191" s="7" t="s">
        <v>16</v>
      </c>
      <c r="D17191" s="7" t="s">
        <v>29</v>
      </c>
      <c r="E17191" s="7" t="s">
        <v>54</v>
      </c>
      <c r="F17191" s="7" t="s">
        <v>73</v>
      </c>
      <c r="G17191" s="7" t="s">
        <v>61</v>
      </c>
      <c r="J17191" t="s">
        <v>23</v>
      </c>
      <c r="K17191" s="30">
        <v>233624</v>
      </c>
    </row>
    <row r="17192" spans="1:11" x14ac:dyDescent="0.3">
      <c r="A17192" s="8">
        <v>45626</v>
      </c>
      <c r="B17192" t="s">
        <v>6</v>
      </c>
      <c r="C17192" s="7" t="s">
        <v>16</v>
      </c>
      <c r="D17192" s="7" t="s">
        <v>29</v>
      </c>
      <c r="E17192" s="7" t="s">
        <v>54</v>
      </c>
      <c r="F17192" s="7" t="s">
        <v>74</v>
      </c>
      <c r="G17192" s="7" t="s">
        <v>61</v>
      </c>
      <c r="J17192" t="s">
        <v>23</v>
      </c>
      <c r="K17192" s="30">
        <v>3236664</v>
      </c>
    </row>
    <row r="17193" spans="1:11" x14ac:dyDescent="0.3">
      <c r="A17193" s="8">
        <v>45626</v>
      </c>
      <c r="B17193" t="s">
        <v>6</v>
      </c>
      <c r="C17193" s="7" t="s">
        <v>16</v>
      </c>
      <c r="D17193" s="7" t="s">
        <v>29</v>
      </c>
      <c r="E17193" s="7" t="s">
        <v>54</v>
      </c>
      <c r="F17193" s="7" t="s">
        <v>75</v>
      </c>
      <c r="G17193" s="7" t="s">
        <v>61</v>
      </c>
      <c r="J17193" t="s">
        <v>23</v>
      </c>
      <c r="K17193" s="30">
        <v>380042</v>
      </c>
    </row>
    <row r="17194" spans="1:11" x14ac:dyDescent="0.3">
      <c r="A17194" s="8">
        <v>45626</v>
      </c>
      <c r="B17194" t="s">
        <v>6</v>
      </c>
      <c r="C17194" s="7" t="s">
        <v>16</v>
      </c>
      <c r="D17194" s="7" t="s">
        <v>29</v>
      </c>
      <c r="E17194" s="7" t="s">
        <v>54</v>
      </c>
      <c r="F17194" s="7" t="s">
        <v>76</v>
      </c>
      <c r="G17194" s="7" t="s">
        <v>61</v>
      </c>
      <c r="J17194" t="s">
        <v>23</v>
      </c>
      <c r="K17194" s="30">
        <v>1675790</v>
      </c>
    </row>
    <row r="17195" spans="1:11" x14ac:dyDescent="0.3">
      <c r="A17195" s="8">
        <v>45626</v>
      </c>
      <c r="B17195" t="s">
        <v>6</v>
      </c>
      <c r="C17195" s="7" t="s">
        <v>16</v>
      </c>
      <c r="D17195" s="7" t="s">
        <v>29</v>
      </c>
      <c r="E17195" s="7" t="s">
        <v>54</v>
      </c>
      <c r="F17195" s="7" t="s">
        <v>77</v>
      </c>
      <c r="G17195" s="7" t="s">
        <v>61</v>
      </c>
      <c r="J17195" t="s">
        <v>23</v>
      </c>
      <c r="K17195" s="30">
        <v>972553</v>
      </c>
    </row>
    <row r="17196" spans="1:11" x14ac:dyDescent="0.3">
      <c r="A17196" s="8">
        <v>45626</v>
      </c>
      <c r="B17196" t="s">
        <v>6</v>
      </c>
      <c r="C17196" s="7" t="s">
        <v>16</v>
      </c>
      <c r="D17196" s="7" t="s">
        <v>29</v>
      </c>
      <c r="E17196" s="7" t="s">
        <v>54</v>
      </c>
      <c r="F17196" s="7" t="s">
        <v>78</v>
      </c>
      <c r="G17196" s="7" t="s">
        <v>61</v>
      </c>
      <c r="J17196" t="s">
        <v>23</v>
      </c>
      <c r="K17196" s="30">
        <v>2560920</v>
      </c>
    </row>
    <row r="17197" spans="1:11" x14ac:dyDescent="0.3">
      <c r="A17197" s="8">
        <v>45626</v>
      </c>
      <c r="B17197" t="s">
        <v>6</v>
      </c>
      <c r="C17197" s="7" t="s">
        <v>16</v>
      </c>
      <c r="D17197" s="7" t="s">
        <v>29</v>
      </c>
      <c r="E17197" s="7" t="s">
        <v>54</v>
      </c>
      <c r="F17197" s="7" t="s">
        <v>79</v>
      </c>
      <c r="G17197" s="7" t="s">
        <v>61</v>
      </c>
      <c r="J17197" t="s">
        <v>23</v>
      </c>
      <c r="K17197" s="30">
        <v>408632</v>
      </c>
    </row>
    <row r="17198" spans="1:11" x14ac:dyDescent="0.3">
      <c r="A17198" s="8">
        <v>45626</v>
      </c>
      <c r="B17198" t="s">
        <v>6</v>
      </c>
      <c r="C17198" s="7" t="s">
        <v>16</v>
      </c>
      <c r="D17198" s="7" t="s">
        <v>29</v>
      </c>
      <c r="E17198" s="7" t="s">
        <v>54</v>
      </c>
      <c r="F17198" s="7" t="s">
        <v>80</v>
      </c>
      <c r="G17198" s="7" t="s">
        <v>61</v>
      </c>
      <c r="J17198" t="s">
        <v>23</v>
      </c>
      <c r="K17198" s="30">
        <v>564958</v>
      </c>
    </row>
    <row r="17199" spans="1:11" x14ac:dyDescent="0.3">
      <c r="A17199" s="8">
        <v>45626</v>
      </c>
      <c r="B17199" t="s">
        <v>6</v>
      </c>
      <c r="C17199" s="7" t="s">
        <v>16</v>
      </c>
      <c r="D17199" s="7" t="s">
        <v>29</v>
      </c>
      <c r="E17199" s="7" t="s">
        <v>54</v>
      </c>
      <c r="F17199" s="7" t="s">
        <v>81</v>
      </c>
      <c r="G17199" s="7" t="s">
        <v>61</v>
      </c>
      <c r="J17199" t="s">
        <v>23</v>
      </c>
      <c r="K17199" s="30">
        <v>356507</v>
      </c>
    </row>
    <row r="17200" spans="1:11" x14ac:dyDescent="0.3">
      <c r="A17200" s="8">
        <v>45626</v>
      </c>
      <c r="B17200" t="s">
        <v>6</v>
      </c>
      <c r="C17200" s="7" t="s">
        <v>16</v>
      </c>
      <c r="D17200" s="7" t="s">
        <v>29</v>
      </c>
      <c r="E17200" s="7" t="s">
        <v>54</v>
      </c>
      <c r="F17200" s="7" t="s">
        <v>82</v>
      </c>
      <c r="G17200" s="7" t="s">
        <v>61</v>
      </c>
      <c r="J17200" t="s">
        <v>23</v>
      </c>
      <c r="K17200" s="30">
        <v>820056</v>
      </c>
    </row>
    <row r="17201" spans="1:11" x14ac:dyDescent="0.3">
      <c r="A17201" s="8">
        <v>45626</v>
      </c>
      <c r="B17201" t="s">
        <v>6</v>
      </c>
      <c r="C17201" s="7" t="s">
        <v>16</v>
      </c>
      <c r="D17201" s="7" t="s">
        <v>29</v>
      </c>
      <c r="E17201" s="7" t="s">
        <v>54</v>
      </c>
      <c r="F17201" s="7" t="s">
        <v>83</v>
      </c>
      <c r="G17201" s="7" t="s">
        <v>61</v>
      </c>
      <c r="J17201" t="s">
        <v>23</v>
      </c>
      <c r="K17201" s="30">
        <v>1616371</v>
      </c>
    </row>
    <row r="17202" spans="1:11" x14ac:dyDescent="0.3">
      <c r="A17202" s="8">
        <v>45626</v>
      </c>
      <c r="B17202" t="s">
        <v>6</v>
      </c>
      <c r="C17202" s="7" t="s">
        <v>16</v>
      </c>
      <c r="D17202" s="7" t="s">
        <v>29</v>
      </c>
      <c r="E17202" s="7" t="s">
        <v>54</v>
      </c>
      <c r="F17202" s="7" t="s">
        <v>84</v>
      </c>
      <c r="G17202" s="7" t="s">
        <v>61</v>
      </c>
      <c r="J17202" t="s">
        <v>23</v>
      </c>
      <c r="K17202" s="30">
        <v>1715867</v>
      </c>
    </row>
    <row r="17203" spans="1:11" x14ac:dyDescent="0.3">
      <c r="A17203" s="8">
        <v>45626</v>
      </c>
      <c r="B17203" t="s">
        <v>6</v>
      </c>
      <c r="C17203" s="7" t="s">
        <v>16</v>
      </c>
      <c r="D17203" s="7" t="s">
        <v>29</v>
      </c>
      <c r="E17203" s="7" t="s">
        <v>54</v>
      </c>
      <c r="F17203" s="7" t="s">
        <v>85</v>
      </c>
      <c r="G17203" s="7" t="s">
        <v>61</v>
      </c>
      <c r="J17203" t="s">
        <v>23</v>
      </c>
      <c r="K17203" s="30">
        <v>725635</v>
      </c>
    </row>
    <row r="17204" spans="1:11" x14ac:dyDescent="0.3">
      <c r="A17204" s="8">
        <v>45626</v>
      </c>
      <c r="B17204" t="s">
        <v>6</v>
      </c>
      <c r="C17204" s="7" t="s">
        <v>16</v>
      </c>
      <c r="D17204" s="7" t="s">
        <v>29</v>
      </c>
      <c r="E17204" s="7" t="s">
        <v>54</v>
      </c>
      <c r="F17204" s="7" t="s">
        <v>86</v>
      </c>
      <c r="G17204" s="7" t="s">
        <v>61</v>
      </c>
      <c r="J17204" t="s">
        <v>23</v>
      </c>
      <c r="K17204" s="30">
        <v>1628155</v>
      </c>
    </row>
    <row r="17205" spans="1:11" x14ac:dyDescent="0.3">
      <c r="A17205" s="8">
        <v>45626</v>
      </c>
      <c r="B17205" t="s">
        <v>6</v>
      </c>
      <c r="C17205" s="7" t="s">
        <v>16</v>
      </c>
      <c r="D17205" s="7" t="s">
        <v>29</v>
      </c>
      <c r="E17205" s="7" t="s">
        <v>54</v>
      </c>
      <c r="F17205" s="7" t="s">
        <v>87</v>
      </c>
      <c r="G17205" s="7" t="s">
        <v>61</v>
      </c>
      <c r="J17205" t="s">
        <v>23</v>
      </c>
      <c r="K17205" s="30">
        <v>1613108</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13381</v>
      </c>
    </row>
    <row r="17208" spans="1:11" x14ac:dyDescent="0.3">
      <c r="A17208" s="8">
        <v>45626</v>
      </c>
      <c r="B17208" t="s">
        <v>6</v>
      </c>
      <c r="C17208" s="7" t="s">
        <v>16</v>
      </c>
      <c r="D17208" s="7" t="s">
        <v>29</v>
      </c>
      <c r="E17208" s="7" t="s">
        <v>54</v>
      </c>
      <c r="F17208" s="7" t="s">
        <v>64</v>
      </c>
      <c r="G17208" s="7" t="s">
        <v>61</v>
      </c>
      <c r="J17208" t="s">
        <v>121</v>
      </c>
      <c r="K17208" s="30">
        <v>30246</v>
      </c>
    </row>
    <row r="17209" spans="1:11" x14ac:dyDescent="0.3">
      <c r="A17209" s="8">
        <v>45626</v>
      </c>
      <c r="B17209" t="s">
        <v>6</v>
      </c>
      <c r="C17209" s="7" t="s">
        <v>16</v>
      </c>
      <c r="D17209" s="7" t="s">
        <v>29</v>
      </c>
      <c r="E17209" s="7" t="s">
        <v>54</v>
      </c>
      <c r="F17209" s="7" t="s">
        <v>65</v>
      </c>
      <c r="G17209" s="7" t="s">
        <v>61</v>
      </c>
      <c r="J17209" t="s">
        <v>121</v>
      </c>
      <c r="K17209" s="30">
        <v>172387</v>
      </c>
    </row>
    <row r="17210" spans="1:11" x14ac:dyDescent="0.3">
      <c r="A17210" s="8">
        <v>45626</v>
      </c>
      <c r="B17210" t="s">
        <v>6</v>
      </c>
      <c r="C17210" s="7" t="s">
        <v>16</v>
      </c>
      <c r="D17210" s="7" t="s">
        <v>29</v>
      </c>
      <c r="E17210" s="7" t="s">
        <v>54</v>
      </c>
      <c r="F17210" s="7" t="s">
        <v>66</v>
      </c>
      <c r="G17210" s="7" t="s">
        <v>61</v>
      </c>
      <c r="J17210" t="s">
        <v>121</v>
      </c>
      <c r="K17210" s="30">
        <v>24669</v>
      </c>
    </row>
    <row r="17211" spans="1:11" x14ac:dyDescent="0.3">
      <c r="A17211" s="8">
        <v>45626</v>
      </c>
      <c r="B17211" t="s">
        <v>6</v>
      </c>
      <c r="C17211" s="7" t="s">
        <v>16</v>
      </c>
      <c r="D17211" s="7" t="s">
        <v>29</v>
      </c>
      <c r="E17211" s="7" t="s">
        <v>54</v>
      </c>
      <c r="F17211" s="7" t="s">
        <v>67</v>
      </c>
      <c r="G17211" s="7" t="s">
        <v>61</v>
      </c>
      <c r="J17211" t="s">
        <v>121</v>
      </c>
      <c r="K17211" s="30">
        <v>614988</v>
      </c>
    </row>
    <row r="17212" spans="1:11" x14ac:dyDescent="0.3">
      <c r="A17212" s="8">
        <v>45626</v>
      </c>
      <c r="B17212" t="s">
        <v>6</v>
      </c>
      <c r="C17212" s="7" t="s">
        <v>16</v>
      </c>
      <c r="D17212" s="7" t="s">
        <v>29</v>
      </c>
      <c r="E17212" s="7" t="s">
        <v>54</v>
      </c>
      <c r="F17212" s="7" t="s">
        <v>68</v>
      </c>
      <c r="G17212" s="7" t="s">
        <v>61</v>
      </c>
      <c r="J17212" t="s">
        <v>121</v>
      </c>
      <c r="K17212" s="30">
        <v>75057</v>
      </c>
    </row>
    <row r="17213" spans="1:11" x14ac:dyDescent="0.3">
      <c r="A17213" s="8">
        <v>45626</v>
      </c>
      <c r="B17213" t="s">
        <v>6</v>
      </c>
      <c r="C17213" s="7" t="s">
        <v>16</v>
      </c>
      <c r="D17213" s="7" t="s">
        <v>29</v>
      </c>
      <c r="E17213" s="7" t="s">
        <v>54</v>
      </c>
      <c r="F17213" s="7" t="s">
        <v>69</v>
      </c>
      <c r="G17213" s="7" t="s">
        <v>61</v>
      </c>
      <c r="J17213" t="s">
        <v>121</v>
      </c>
      <c r="K17213" s="30">
        <v>32759</v>
      </c>
    </row>
    <row r="17214" spans="1:11" x14ac:dyDescent="0.3">
      <c r="A17214" s="8">
        <v>45626</v>
      </c>
      <c r="B17214" t="s">
        <v>6</v>
      </c>
      <c r="C17214" s="7" t="s">
        <v>16</v>
      </c>
      <c r="D17214" s="7" t="s">
        <v>29</v>
      </c>
      <c r="E17214" s="7" t="s">
        <v>54</v>
      </c>
      <c r="F17214" s="7" t="s">
        <v>70</v>
      </c>
      <c r="G17214" s="7" t="s">
        <v>61</v>
      </c>
      <c r="J17214" t="s">
        <v>121</v>
      </c>
      <c r="K17214" s="30">
        <v>74391</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20043</v>
      </c>
    </row>
    <row r="17217" spans="1:11" x14ac:dyDescent="0.3">
      <c r="A17217" s="8">
        <v>45626</v>
      </c>
      <c r="B17217" t="s">
        <v>6</v>
      </c>
      <c r="C17217" s="7" t="s">
        <v>16</v>
      </c>
      <c r="D17217" s="7" t="s">
        <v>29</v>
      </c>
      <c r="E17217" s="7" t="s">
        <v>54</v>
      </c>
      <c r="F17217" s="7" t="s">
        <v>73</v>
      </c>
      <c r="G17217" s="7" t="s">
        <v>61</v>
      </c>
      <c r="J17217" t="s">
        <v>121</v>
      </c>
      <c r="K17217" s="30">
        <v>4744</v>
      </c>
    </row>
    <row r="17218" spans="1:11" x14ac:dyDescent="0.3">
      <c r="A17218" s="8">
        <v>45626</v>
      </c>
      <c r="B17218" t="s">
        <v>6</v>
      </c>
      <c r="C17218" s="7" t="s">
        <v>16</v>
      </c>
      <c r="D17218" s="7" t="s">
        <v>29</v>
      </c>
      <c r="E17218" s="7" t="s">
        <v>54</v>
      </c>
      <c r="F17218" s="7" t="s">
        <v>74</v>
      </c>
      <c r="G17218" s="7" t="s">
        <v>61</v>
      </c>
      <c r="J17218" t="s">
        <v>121</v>
      </c>
      <c r="K17218" s="30">
        <v>63236</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34266</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8113</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17047</v>
      </c>
    </row>
    <row r="17227" spans="1:11" x14ac:dyDescent="0.3">
      <c r="A17227" s="8">
        <v>45626</v>
      </c>
      <c r="B17227" t="s">
        <v>6</v>
      </c>
      <c r="C17227" s="7" t="s">
        <v>16</v>
      </c>
      <c r="D17227" s="7" t="s">
        <v>29</v>
      </c>
      <c r="E17227" s="7" t="s">
        <v>54</v>
      </c>
      <c r="F17227" s="7" t="s">
        <v>83</v>
      </c>
      <c r="G17227" s="7" t="s">
        <v>61</v>
      </c>
      <c r="J17227" t="s">
        <v>121</v>
      </c>
      <c r="K17227" s="30">
        <v>32336</v>
      </c>
    </row>
    <row r="17228" spans="1:11" x14ac:dyDescent="0.3">
      <c r="A17228" s="8">
        <v>45626</v>
      </c>
      <c r="B17228" t="s">
        <v>6</v>
      </c>
      <c r="C17228" s="7" t="s">
        <v>16</v>
      </c>
      <c r="D17228" s="7" t="s">
        <v>29</v>
      </c>
      <c r="E17228" s="7" t="s">
        <v>54</v>
      </c>
      <c r="F17228" s="7" t="s">
        <v>84</v>
      </c>
      <c r="G17228" s="7" t="s">
        <v>61</v>
      </c>
      <c r="J17228" t="s">
        <v>121</v>
      </c>
      <c r="K17228" s="30">
        <v>33938</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35661</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3">
      <c r="A17682" s="8">
        <v>45657</v>
      </c>
      <c r="B17682" t="s">
        <v>3</v>
      </c>
      <c r="C17682" s="7" t="s">
        <v>11</v>
      </c>
      <c r="D17682" s="7" t="s">
        <v>25</v>
      </c>
      <c r="E17682" s="7" t="s">
        <v>54</v>
      </c>
      <c r="F17682" s="7" t="s">
        <v>54</v>
      </c>
      <c r="G17682" s="7" t="s">
        <v>26</v>
      </c>
      <c r="J17682" t="s">
        <v>23</v>
      </c>
      <c r="K17682" s="30">
        <v>7947970</v>
      </c>
    </row>
    <row r="17683" spans="1:11" x14ac:dyDescent="0.3">
      <c r="A17683" s="8">
        <v>45657</v>
      </c>
      <c r="B17683" t="s">
        <v>3</v>
      </c>
      <c r="C17683" s="7" t="s">
        <v>11</v>
      </c>
      <c r="D17683" s="7" t="s">
        <v>25</v>
      </c>
      <c r="E17683" s="7" t="s">
        <v>54</v>
      </c>
      <c r="F17683" s="7" t="s">
        <v>54</v>
      </c>
      <c r="G17683" s="7" t="s">
        <v>27</v>
      </c>
      <c r="J17683" t="s">
        <v>23</v>
      </c>
      <c r="K17683" s="30">
        <v>1578430</v>
      </c>
    </row>
    <row r="17684" spans="1:11" x14ac:dyDescent="0.3">
      <c r="A17684" s="8">
        <v>45657</v>
      </c>
      <c r="B17684" t="s">
        <v>5</v>
      </c>
      <c r="C17684" s="7" t="s">
        <v>16</v>
      </c>
      <c r="D17684" s="7" t="s">
        <v>28</v>
      </c>
      <c r="E17684" s="7" t="s">
        <v>20</v>
      </c>
      <c r="F17684" s="7" t="s">
        <v>54</v>
      </c>
      <c r="G17684" s="7" t="s">
        <v>92</v>
      </c>
      <c r="J17684" t="s">
        <v>121</v>
      </c>
      <c r="K17684" s="30">
        <v>4829863</v>
      </c>
    </row>
    <row r="17685" spans="1:11" x14ac:dyDescent="0.3">
      <c r="A17685" s="8">
        <v>45657</v>
      </c>
      <c r="B17685" t="s">
        <v>5</v>
      </c>
      <c r="C17685" s="7" t="s">
        <v>16</v>
      </c>
      <c r="D17685" s="7" t="s">
        <v>28</v>
      </c>
      <c r="E17685" s="7" t="s">
        <v>17</v>
      </c>
      <c r="F17685" s="7" t="s">
        <v>54</v>
      </c>
      <c r="G17685" s="7" t="s">
        <v>93</v>
      </c>
      <c r="J17685" t="s">
        <v>121</v>
      </c>
      <c r="K17685" s="30">
        <v>5258800</v>
      </c>
    </row>
    <row r="17686" spans="1:11" x14ac:dyDescent="0.3">
      <c r="A17686" s="8">
        <v>45657</v>
      </c>
      <c r="B17686" t="s">
        <v>5</v>
      </c>
      <c r="C17686" s="7" t="s">
        <v>16</v>
      </c>
      <c r="D17686" s="7" t="s">
        <v>28</v>
      </c>
      <c r="E17686" s="7" t="s">
        <v>17</v>
      </c>
      <c r="F17686" s="7" t="s">
        <v>18</v>
      </c>
      <c r="G17686" s="7" t="s">
        <v>93</v>
      </c>
      <c r="J17686" t="s">
        <v>121</v>
      </c>
      <c r="K17686" s="30">
        <v>4833998</v>
      </c>
    </row>
    <row r="17687" spans="1:11" x14ac:dyDescent="0.3">
      <c r="A17687" s="8">
        <v>45657</v>
      </c>
      <c r="B17687" t="s">
        <v>5</v>
      </c>
      <c r="C17687" s="7" t="s">
        <v>16</v>
      </c>
      <c r="D17687" s="7" t="s">
        <v>29</v>
      </c>
      <c r="E17687" s="7" t="s">
        <v>17</v>
      </c>
      <c r="F17687" s="7" t="s">
        <v>18</v>
      </c>
      <c r="G17687" s="7" t="s">
        <v>60</v>
      </c>
      <c r="J17687" t="s">
        <v>121</v>
      </c>
      <c r="K17687" s="30">
        <v>2843275</v>
      </c>
    </row>
    <row r="17688" spans="1:11" x14ac:dyDescent="0.3">
      <c r="A17688" s="8">
        <v>45657</v>
      </c>
      <c r="B17688" t="s">
        <v>5</v>
      </c>
      <c r="C17688" s="7" t="s">
        <v>16</v>
      </c>
      <c r="D17688" s="7" t="s">
        <v>29</v>
      </c>
      <c r="E17688" s="7" t="s">
        <v>17</v>
      </c>
      <c r="F17688" s="7" t="s">
        <v>18</v>
      </c>
      <c r="G17688" s="7" t="s">
        <v>61</v>
      </c>
      <c r="J17688" t="s">
        <v>121</v>
      </c>
      <c r="K17688" s="30">
        <v>1842322</v>
      </c>
    </row>
    <row r="17689" spans="1:11" x14ac:dyDescent="0.3">
      <c r="A17689" s="8">
        <v>45657</v>
      </c>
      <c r="B17689" t="s">
        <v>5</v>
      </c>
      <c r="C17689" s="7" t="s">
        <v>16</v>
      </c>
      <c r="D17689" s="7" t="s">
        <v>28</v>
      </c>
      <c r="E17689" s="7" t="s">
        <v>17</v>
      </c>
      <c r="F17689" s="7" t="s">
        <v>19</v>
      </c>
      <c r="G17689" s="7" t="s">
        <v>93</v>
      </c>
      <c r="J17689" t="s">
        <v>121</v>
      </c>
      <c r="K17689" s="30">
        <v>424802</v>
      </c>
    </row>
    <row r="17690" spans="1:11" x14ac:dyDescent="0.3">
      <c r="A17690" s="8">
        <v>45657</v>
      </c>
      <c r="B17690" t="s">
        <v>5</v>
      </c>
      <c r="C17690" s="7" t="s">
        <v>16</v>
      </c>
      <c r="D17690" s="7" t="s">
        <v>28</v>
      </c>
      <c r="E17690" s="7" t="s">
        <v>20</v>
      </c>
      <c r="F17690" s="7" t="s">
        <v>18</v>
      </c>
      <c r="G17690" s="7" t="s">
        <v>92</v>
      </c>
      <c r="J17690" t="s">
        <v>121</v>
      </c>
      <c r="K17690" s="30">
        <v>3638912</v>
      </c>
    </row>
    <row r="17691" spans="1:11" x14ac:dyDescent="0.3">
      <c r="A17691" s="8">
        <v>45657</v>
      </c>
      <c r="B17691" t="s">
        <v>5</v>
      </c>
      <c r="C17691" s="7" t="s">
        <v>16</v>
      </c>
      <c r="D17691" s="7" t="s">
        <v>28</v>
      </c>
      <c r="E17691" s="7" t="s">
        <v>20</v>
      </c>
      <c r="F17691" s="7" t="s">
        <v>21</v>
      </c>
      <c r="G17691" s="7" t="s">
        <v>92</v>
      </c>
      <c r="J17691" t="s">
        <v>121</v>
      </c>
      <c r="K17691" s="30">
        <v>1190951</v>
      </c>
    </row>
    <row r="17692" spans="1:11" x14ac:dyDescent="0.3">
      <c r="A17692" s="8">
        <v>45657</v>
      </c>
      <c r="B17692" t="s">
        <v>5</v>
      </c>
      <c r="C17692" s="7" t="s">
        <v>22</v>
      </c>
      <c r="D17692" s="7" t="s">
        <v>28</v>
      </c>
      <c r="E17692" s="7" t="s">
        <v>54</v>
      </c>
      <c r="F17692" s="7" t="s">
        <v>18</v>
      </c>
      <c r="G17692" s="7" t="s">
        <v>22</v>
      </c>
      <c r="J17692" t="s">
        <v>121</v>
      </c>
      <c r="K17692" s="30">
        <v>1167410</v>
      </c>
    </row>
    <row r="17693" spans="1:11" x14ac:dyDescent="0.3">
      <c r="A17693" s="8">
        <v>45657</v>
      </c>
      <c r="B17693" t="s">
        <v>5</v>
      </c>
      <c r="C17693" s="7" t="s">
        <v>22</v>
      </c>
      <c r="D17693" s="7" t="s">
        <v>28</v>
      </c>
      <c r="E17693" s="7" t="s">
        <v>54</v>
      </c>
      <c r="F17693" s="7" t="s">
        <v>21</v>
      </c>
      <c r="G17693" s="7" t="s">
        <v>22</v>
      </c>
      <c r="J17693" t="s">
        <v>121</v>
      </c>
      <c r="K17693" s="30">
        <v>61153</v>
      </c>
    </row>
    <row r="17694" spans="1:11" x14ac:dyDescent="0.3">
      <c r="A17694" s="8">
        <v>45657</v>
      </c>
      <c r="B17694" t="s">
        <v>5</v>
      </c>
      <c r="C17694" s="7" t="s">
        <v>16</v>
      </c>
      <c r="D17694" s="7" t="s">
        <v>28</v>
      </c>
      <c r="E17694" s="7" t="s">
        <v>20</v>
      </c>
      <c r="F17694" s="7" t="s">
        <v>54</v>
      </c>
      <c r="G17694" s="7" t="s">
        <v>92</v>
      </c>
      <c r="J17694" t="s">
        <v>23</v>
      </c>
      <c r="K17694" s="30">
        <v>68452161</v>
      </c>
    </row>
    <row r="17695" spans="1:11" x14ac:dyDescent="0.3">
      <c r="A17695" s="8">
        <v>45657</v>
      </c>
      <c r="B17695" t="s">
        <v>5</v>
      </c>
      <c r="C17695" s="7" t="s">
        <v>16</v>
      </c>
      <c r="D17695" s="7" t="s">
        <v>28</v>
      </c>
      <c r="E17695" s="7" t="s">
        <v>17</v>
      </c>
      <c r="F17695" s="7" t="s">
        <v>54</v>
      </c>
      <c r="G17695" s="7" t="s">
        <v>93</v>
      </c>
      <c r="J17695" t="s">
        <v>23</v>
      </c>
      <c r="K17695" s="30">
        <v>176113897</v>
      </c>
    </row>
    <row r="17696" spans="1:11" x14ac:dyDescent="0.3">
      <c r="A17696" s="8">
        <v>45657</v>
      </c>
      <c r="B17696" t="s">
        <v>5</v>
      </c>
      <c r="C17696" s="7" t="s">
        <v>16</v>
      </c>
      <c r="D17696" s="7" t="s">
        <v>28</v>
      </c>
      <c r="E17696" s="7" t="s">
        <v>17</v>
      </c>
      <c r="F17696" s="7" t="s">
        <v>18</v>
      </c>
      <c r="G17696" s="7" t="s">
        <v>93</v>
      </c>
      <c r="J17696" t="s">
        <v>23</v>
      </c>
      <c r="K17696" s="30">
        <v>162910637</v>
      </c>
    </row>
    <row r="17697" spans="1:11" x14ac:dyDescent="0.3">
      <c r="A17697" s="8">
        <v>45657</v>
      </c>
      <c r="B17697" t="s">
        <v>5</v>
      </c>
      <c r="C17697" s="7" t="s">
        <v>16</v>
      </c>
      <c r="D17697" s="7" t="s">
        <v>29</v>
      </c>
      <c r="E17697" s="7" t="s">
        <v>17</v>
      </c>
      <c r="F17697" s="7" t="s">
        <v>18</v>
      </c>
      <c r="G17697" s="7" t="s">
        <v>60</v>
      </c>
      <c r="J17697" t="s">
        <v>23</v>
      </c>
      <c r="K17697" s="30">
        <v>140525915</v>
      </c>
    </row>
    <row r="17698" spans="1:11" x14ac:dyDescent="0.3">
      <c r="A17698" s="8">
        <v>45657</v>
      </c>
      <c r="B17698" t="s">
        <v>5</v>
      </c>
      <c r="C17698" s="7" t="s">
        <v>16</v>
      </c>
      <c r="D17698" s="7" t="s">
        <v>29</v>
      </c>
      <c r="E17698" s="7" t="s">
        <v>17</v>
      </c>
      <c r="F17698" s="7" t="s">
        <v>18</v>
      </c>
      <c r="G17698" s="7" t="s">
        <v>61</v>
      </c>
      <c r="J17698" t="s">
        <v>23</v>
      </c>
      <c r="K17698" s="30">
        <v>79632735</v>
      </c>
    </row>
    <row r="17699" spans="1:11" x14ac:dyDescent="0.3">
      <c r="A17699" s="8">
        <v>45657</v>
      </c>
      <c r="B17699" t="s">
        <v>5</v>
      </c>
      <c r="C17699" s="7" t="s">
        <v>16</v>
      </c>
      <c r="D17699" s="7" t="s">
        <v>28</v>
      </c>
      <c r="E17699" s="7" t="s">
        <v>17</v>
      </c>
      <c r="F17699" s="7" t="s">
        <v>19</v>
      </c>
      <c r="G17699" s="7" t="s">
        <v>93</v>
      </c>
      <c r="J17699" t="s">
        <v>23</v>
      </c>
      <c r="K17699" s="30">
        <v>13203260</v>
      </c>
    </row>
    <row r="17700" spans="1:11" x14ac:dyDescent="0.3">
      <c r="A17700" s="8">
        <v>45657</v>
      </c>
      <c r="B17700" t="s">
        <v>5</v>
      </c>
      <c r="C17700" s="7" t="s">
        <v>16</v>
      </c>
      <c r="D17700" s="7" t="s">
        <v>28</v>
      </c>
      <c r="E17700" s="7" t="s">
        <v>20</v>
      </c>
      <c r="F17700" s="7" t="s">
        <v>18</v>
      </c>
      <c r="G17700" s="7" t="s">
        <v>92</v>
      </c>
      <c r="J17700" t="s">
        <v>23</v>
      </c>
      <c r="K17700" s="30">
        <v>46616883</v>
      </c>
    </row>
    <row r="17701" spans="1:11" x14ac:dyDescent="0.3">
      <c r="A17701" s="8">
        <v>45657</v>
      </c>
      <c r="B17701" t="s">
        <v>5</v>
      </c>
      <c r="C17701" s="7" t="s">
        <v>16</v>
      </c>
      <c r="D17701" s="7" t="s">
        <v>28</v>
      </c>
      <c r="E17701" s="7" t="s">
        <v>20</v>
      </c>
      <c r="F17701" s="7" t="s">
        <v>21</v>
      </c>
      <c r="G17701" s="7" t="s">
        <v>92</v>
      </c>
      <c r="J17701" t="s">
        <v>23</v>
      </c>
      <c r="K17701" s="30">
        <v>21835278</v>
      </c>
    </row>
    <row r="17702" spans="1:11" x14ac:dyDescent="0.3">
      <c r="A17702" s="8">
        <v>45657</v>
      </c>
      <c r="B17702" t="s">
        <v>5</v>
      </c>
      <c r="C17702" s="7" t="s">
        <v>22</v>
      </c>
      <c r="D17702" s="7" t="s">
        <v>28</v>
      </c>
      <c r="E17702" s="7" t="s">
        <v>54</v>
      </c>
      <c r="F17702" s="7" t="s">
        <v>18</v>
      </c>
      <c r="G17702" s="7" t="s">
        <v>22</v>
      </c>
      <c r="J17702" t="s">
        <v>23</v>
      </c>
      <c r="K17702" s="30">
        <v>7534141</v>
      </c>
    </row>
    <row r="17703" spans="1:11" x14ac:dyDescent="0.3">
      <c r="A17703" s="8">
        <v>45657</v>
      </c>
      <c r="B17703" t="s">
        <v>5</v>
      </c>
      <c r="C17703" s="7" t="s">
        <v>22</v>
      </c>
      <c r="D17703" s="7" t="s">
        <v>28</v>
      </c>
      <c r="E17703" s="7" t="s">
        <v>54</v>
      </c>
      <c r="F17703" s="7" t="s">
        <v>21</v>
      </c>
      <c r="G17703" s="7" t="s">
        <v>22</v>
      </c>
      <c r="J17703" t="s">
        <v>23</v>
      </c>
      <c r="K17703" s="30">
        <v>382571</v>
      </c>
    </row>
    <row r="17704" spans="1:11" x14ac:dyDescent="0.3">
      <c r="A17704" s="8">
        <v>45657</v>
      </c>
      <c r="B17704" t="s">
        <v>6</v>
      </c>
      <c r="C17704" s="7" t="s">
        <v>16</v>
      </c>
      <c r="D17704" s="7" t="s">
        <v>29</v>
      </c>
      <c r="E17704" s="7" t="s">
        <v>54</v>
      </c>
      <c r="F17704" s="7" t="s">
        <v>62</v>
      </c>
      <c r="G17704" s="7" t="s">
        <v>16</v>
      </c>
      <c r="J17704" t="s">
        <v>23</v>
      </c>
      <c r="K17704" s="30">
        <v>2531459</v>
      </c>
    </row>
    <row r="17705" spans="1:11" x14ac:dyDescent="0.3">
      <c r="A17705" s="8">
        <v>45657</v>
      </c>
      <c r="B17705" t="s">
        <v>6</v>
      </c>
      <c r="C17705" s="7" t="s">
        <v>16</v>
      </c>
      <c r="D17705" s="7" t="s">
        <v>29</v>
      </c>
      <c r="E17705" s="7" t="s">
        <v>54</v>
      </c>
      <c r="F17705" s="7" t="s">
        <v>63</v>
      </c>
      <c r="G17705" s="7" t="s">
        <v>16</v>
      </c>
      <c r="J17705" t="s">
        <v>23</v>
      </c>
      <c r="K17705" s="30">
        <v>1933820</v>
      </c>
    </row>
    <row r="17706" spans="1:11" x14ac:dyDescent="0.3">
      <c r="A17706" s="8">
        <v>45657</v>
      </c>
      <c r="B17706" t="s">
        <v>6</v>
      </c>
      <c r="C17706" s="7" t="s">
        <v>16</v>
      </c>
      <c r="D17706" s="7" t="s">
        <v>29</v>
      </c>
      <c r="E17706" s="7" t="s">
        <v>54</v>
      </c>
      <c r="F17706" s="7" t="s">
        <v>64</v>
      </c>
      <c r="G17706" s="7" t="s">
        <v>16</v>
      </c>
      <c r="J17706" t="s">
        <v>23</v>
      </c>
      <c r="K17706" s="30">
        <v>4523713</v>
      </c>
    </row>
    <row r="17707" spans="1:11" x14ac:dyDescent="0.3">
      <c r="A17707" s="8">
        <v>45657</v>
      </c>
      <c r="B17707" t="s">
        <v>6</v>
      </c>
      <c r="C17707" s="7" t="s">
        <v>16</v>
      </c>
      <c r="D17707" s="7" t="s">
        <v>29</v>
      </c>
      <c r="E17707" s="7" t="s">
        <v>54</v>
      </c>
      <c r="F17707" s="7" t="s">
        <v>65</v>
      </c>
      <c r="G17707" s="7" t="s">
        <v>16</v>
      </c>
      <c r="J17707" t="s">
        <v>23</v>
      </c>
      <c r="K17707" s="30">
        <v>20185811</v>
      </c>
    </row>
    <row r="17708" spans="1:11" x14ac:dyDescent="0.3">
      <c r="A17708" s="8">
        <v>45657</v>
      </c>
      <c r="B17708" t="s">
        <v>6</v>
      </c>
      <c r="C17708" s="7" t="s">
        <v>16</v>
      </c>
      <c r="D17708" s="7" t="s">
        <v>29</v>
      </c>
      <c r="E17708" s="7" t="s">
        <v>54</v>
      </c>
      <c r="F17708" s="7" t="s">
        <v>66</v>
      </c>
      <c r="G17708" s="7" t="s">
        <v>16</v>
      </c>
      <c r="J17708" t="s">
        <v>23</v>
      </c>
      <c r="K17708" s="30">
        <v>3655735</v>
      </c>
    </row>
    <row r="17709" spans="1:11" x14ac:dyDescent="0.3">
      <c r="A17709" s="8">
        <v>45657</v>
      </c>
      <c r="B17709" t="s">
        <v>6</v>
      </c>
      <c r="C17709" s="7" t="s">
        <v>16</v>
      </c>
      <c r="D17709" s="7" t="s">
        <v>29</v>
      </c>
      <c r="E17709" s="7" t="s">
        <v>54</v>
      </c>
      <c r="F17709" s="7" t="s">
        <v>67</v>
      </c>
      <c r="G17709" s="7" t="s">
        <v>16</v>
      </c>
      <c r="J17709" t="s">
        <v>23</v>
      </c>
      <c r="K17709" s="30">
        <v>100642452</v>
      </c>
    </row>
    <row r="17710" spans="1:11" x14ac:dyDescent="0.3">
      <c r="A17710" s="8">
        <v>45657</v>
      </c>
      <c r="B17710" t="s">
        <v>6</v>
      </c>
      <c r="C17710" s="7" t="s">
        <v>16</v>
      </c>
      <c r="D17710" s="7" t="s">
        <v>29</v>
      </c>
      <c r="E17710" s="7" t="s">
        <v>54</v>
      </c>
      <c r="F17710" s="7" t="s">
        <v>68</v>
      </c>
      <c r="G17710" s="7" t="s">
        <v>16</v>
      </c>
      <c r="J17710" t="s">
        <v>23</v>
      </c>
      <c r="K17710" s="30">
        <v>9964160</v>
      </c>
    </row>
    <row r="17711" spans="1:11" x14ac:dyDescent="0.3">
      <c r="A17711" s="8">
        <v>45657</v>
      </c>
      <c r="B17711" t="s">
        <v>6</v>
      </c>
      <c r="C17711" s="7" t="s">
        <v>16</v>
      </c>
      <c r="D17711" s="7" t="s">
        <v>29</v>
      </c>
      <c r="E17711" s="7" t="s">
        <v>54</v>
      </c>
      <c r="F17711" s="7" t="s">
        <v>69</v>
      </c>
      <c r="G17711" s="7" t="s">
        <v>16</v>
      </c>
      <c r="J17711" t="s">
        <v>23</v>
      </c>
      <c r="K17711" s="30">
        <v>4306886</v>
      </c>
    </row>
    <row r="17712" spans="1:11" x14ac:dyDescent="0.3">
      <c r="A17712" s="8">
        <v>45657</v>
      </c>
      <c r="B17712" t="s">
        <v>6</v>
      </c>
      <c r="C17712" s="7" t="s">
        <v>16</v>
      </c>
      <c r="D17712" s="7" t="s">
        <v>29</v>
      </c>
      <c r="E17712" s="7" t="s">
        <v>54</v>
      </c>
      <c r="F17712" s="7" t="s">
        <v>70</v>
      </c>
      <c r="G17712" s="7" t="s">
        <v>16</v>
      </c>
      <c r="J17712" t="s">
        <v>23</v>
      </c>
      <c r="K17712" s="30">
        <v>7899452</v>
      </c>
    </row>
    <row r="17713" spans="1:11" x14ac:dyDescent="0.3">
      <c r="A17713" s="8">
        <v>45657</v>
      </c>
      <c r="B17713" t="s">
        <v>6</v>
      </c>
      <c r="C17713" s="7" t="s">
        <v>16</v>
      </c>
      <c r="D17713" s="7" t="s">
        <v>29</v>
      </c>
      <c r="E17713" s="7" t="s">
        <v>54</v>
      </c>
      <c r="F17713" s="7" t="s">
        <v>71</v>
      </c>
      <c r="G17713" s="7" t="s">
        <v>16</v>
      </c>
      <c r="J17713" t="s">
        <v>23</v>
      </c>
      <c r="K17713" s="30">
        <v>2926096</v>
      </c>
    </row>
    <row r="17714" spans="1:11" x14ac:dyDescent="0.3">
      <c r="A17714" s="8">
        <v>45657</v>
      </c>
      <c r="B17714" t="s">
        <v>6</v>
      </c>
      <c r="C17714" s="7" t="s">
        <v>16</v>
      </c>
      <c r="D17714" s="7" t="s">
        <v>29</v>
      </c>
      <c r="E17714" s="7" t="s">
        <v>54</v>
      </c>
      <c r="F17714" s="7" t="s">
        <v>72</v>
      </c>
      <c r="G17714" s="7" t="s">
        <v>16</v>
      </c>
      <c r="J17714" t="s">
        <v>23</v>
      </c>
      <c r="K17714" s="30">
        <v>2655214</v>
      </c>
    </row>
    <row r="17715" spans="1:11" x14ac:dyDescent="0.3">
      <c r="A17715" s="8">
        <v>45657</v>
      </c>
      <c r="B17715" t="s">
        <v>6</v>
      </c>
      <c r="C17715" s="7" t="s">
        <v>16</v>
      </c>
      <c r="D17715" s="7" t="s">
        <v>29</v>
      </c>
      <c r="E17715" s="7" t="s">
        <v>54</v>
      </c>
      <c r="F17715" s="7" t="s">
        <v>73</v>
      </c>
      <c r="G17715" s="7" t="s">
        <v>16</v>
      </c>
      <c r="J17715" t="s">
        <v>23</v>
      </c>
      <c r="K17715" s="30">
        <v>751169</v>
      </c>
    </row>
    <row r="17716" spans="1:11" x14ac:dyDescent="0.3">
      <c r="A17716" s="8">
        <v>45657</v>
      </c>
      <c r="B17716" t="s">
        <v>6</v>
      </c>
      <c r="C17716" s="7" t="s">
        <v>16</v>
      </c>
      <c r="D17716" s="7" t="s">
        <v>29</v>
      </c>
      <c r="E17716" s="7" t="s">
        <v>54</v>
      </c>
      <c r="F17716" s="7" t="s">
        <v>74</v>
      </c>
      <c r="G17716" s="7" t="s">
        <v>16</v>
      </c>
      <c r="J17716" t="s">
        <v>23</v>
      </c>
      <c r="K17716" s="30">
        <v>7344575</v>
      </c>
    </row>
    <row r="17717" spans="1:11" x14ac:dyDescent="0.3">
      <c r="A17717" s="8">
        <v>45657</v>
      </c>
      <c r="B17717" t="s">
        <v>6</v>
      </c>
      <c r="C17717" s="7" t="s">
        <v>16</v>
      </c>
      <c r="D17717" s="7" t="s">
        <v>29</v>
      </c>
      <c r="E17717" s="7" t="s">
        <v>54</v>
      </c>
      <c r="F17717" s="7" t="s">
        <v>75</v>
      </c>
      <c r="G17717" s="7" t="s">
        <v>16</v>
      </c>
      <c r="J17717" t="s">
        <v>23</v>
      </c>
      <c r="K17717" s="30">
        <v>1132193</v>
      </c>
    </row>
    <row r="17718" spans="1:11" x14ac:dyDescent="0.3">
      <c r="A17718" s="8">
        <v>45657</v>
      </c>
      <c r="B17718" t="s">
        <v>6</v>
      </c>
      <c r="C17718" s="7" t="s">
        <v>16</v>
      </c>
      <c r="D17718" s="7" t="s">
        <v>29</v>
      </c>
      <c r="E17718" s="7" t="s">
        <v>54</v>
      </c>
      <c r="F17718" s="7" t="s">
        <v>76</v>
      </c>
      <c r="G17718" s="7" t="s">
        <v>16</v>
      </c>
      <c r="J17718" t="s">
        <v>23</v>
      </c>
      <c r="K17718" s="30">
        <v>4609244</v>
      </c>
    </row>
    <row r="17719" spans="1:11" x14ac:dyDescent="0.3">
      <c r="A17719" s="8">
        <v>45657</v>
      </c>
      <c r="B17719" t="s">
        <v>6</v>
      </c>
      <c r="C17719" s="7" t="s">
        <v>16</v>
      </c>
      <c r="D17719" s="7" t="s">
        <v>29</v>
      </c>
      <c r="E17719" s="7" t="s">
        <v>54</v>
      </c>
      <c r="F17719" s="7" t="s">
        <v>77</v>
      </c>
      <c r="G17719" s="7" t="s">
        <v>16</v>
      </c>
      <c r="J17719" t="s">
        <v>23</v>
      </c>
      <c r="K17719" s="30">
        <v>3125673</v>
      </c>
    </row>
    <row r="17720" spans="1:11" x14ac:dyDescent="0.3">
      <c r="A17720" s="8">
        <v>45657</v>
      </c>
      <c r="B17720" t="s">
        <v>6</v>
      </c>
      <c r="C17720" s="7" t="s">
        <v>16</v>
      </c>
      <c r="D17720" s="7" t="s">
        <v>29</v>
      </c>
      <c r="E17720" s="7" t="s">
        <v>54</v>
      </c>
      <c r="F17720" s="7" t="s">
        <v>78</v>
      </c>
      <c r="G17720" s="7" t="s">
        <v>16</v>
      </c>
      <c r="J17720" t="s">
        <v>23</v>
      </c>
      <c r="K17720" s="30">
        <v>6162679</v>
      </c>
    </row>
    <row r="17721" spans="1:11" x14ac:dyDescent="0.3">
      <c r="A17721" s="8">
        <v>45657</v>
      </c>
      <c r="B17721" t="s">
        <v>6</v>
      </c>
      <c r="C17721" s="7" t="s">
        <v>16</v>
      </c>
      <c r="D17721" s="7" t="s">
        <v>29</v>
      </c>
      <c r="E17721" s="7" t="s">
        <v>54</v>
      </c>
      <c r="F17721" s="7" t="s">
        <v>79</v>
      </c>
      <c r="G17721" s="7" t="s">
        <v>16</v>
      </c>
      <c r="J17721" t="s">
        <v>23</v>
      </c>
      <c r="K17721" s="30">
        <v>1238695</v>
      </c>
    </row>
    <row r="17722" spans="1:11" x14ac:dyDescent="0.3">
      <c r="A17722" s="8">
        <v>45657</v>
      </c>
      <c r="B17722" t="s">
        <v>6</v>
      </c>
      <c r="C17722" s="7" t="s">
        <v>16</v>
      </c>
      <c r="D17722" s="7" t="s">
        <v>29</v>
      </c>
      <c r="E17722" s="7" t="s">
        <v>54</v>
      </c>
      <c r="F17722" s="7" t="s">
        <v>80</v>
      </c>
      <c r="G17722" s="7" t="s">
        <v>16</v>
      </c>
      <c r="J17722" t="s">
        <v>23</v>
      </c>
      <c r="K17722" s="30">
        <v>1436948</v>
      </c>
    </row>
    <row r="17723" spans="1:11" x14ac:dyDescent="0.3">
      <c r="A17723" s="8">
        <v>45657</v>
      </c>
      <c r="B17723" t="s">
        <v>6</v>
      </c>
      <c r="C17723" s="7" t="s">
        <v>16</v>
      </c>
      <c r="D17723" s="7" t="s">
        <v>29</v>
      </c>
      <c r="E17723" s="7" t="s">
        <v>54</v>
      </c>
      <c r="F17723" s="7" t="s">
        <v>81</v>
      </c>
      <c r="G17723" s="7" t="s">
        <v>16</v>
      </c>
      <c r="J17723" t="s">
        <v>23</v>
      </c>
      <c r="K17723" s="30">
        <v>1418468</v>
      </c>
    </row>
    <row r="17724" spans="1:11" x14ac:dyDescent="0.3">
      <c r="A17724" s="8">
        <v>45657</v>
      </c>
      <c r="B17724" t="s">
        <v>6</v>
      </c>
      <c r="C17724" s="7" t="s">
        <v>16</v>
      </c>
      <c r="D17724" s="7" t="s">
        <v>29</v>
      </c>
      <c r="E17724" s="7" t="s">
        <v>54</v>
      </c>
      <c r="F17724" s="7" t="s">
        <v>82</v>
      </c>
      <c r="G17724" s="7" t="s">
        <v>16</v>
      </c>
      <c r="J17724" t="s">
        <v>23</v>
      </c>
      <c r="K17724" s="30">
        <v>2168829</v>
      </c>
    </row>
    <row r="17725" spans="1:11" x14ac:dyDescent="0.3">
      <c r="A17725" s="8">
        <v>45657</v>
      </c>
      <c r="B17725" t="s">
        <v>6</v>
      </c>
      <c r="C17725" s="7" t="s">
        <v>16</v>
      </c>
      <c r="D17725" s="7" t="s">
        <v>29</v>
      </c>
      <c r="E17725" s="7" t="s">
        <v>54</v>
      </c>
      <c r="F17725" s="7" t="s">
        <v>83</v>
      </c>
      <c r="G17725" s="7" t="s">
        <v>16</v>
      </c>
      <c r="J17725" t="s">
        <v>23</v>
      </c>
      <c r="K17725" s="30">
        <v>4208811</v>
      </c>
    </row>
    <row r="17726" spans="1:11" x14ac:dyDescent="0.3">
      <c r="A17726" s="8">
        <v>45657</v>
      </c>
      <c r="B17726" t="s">
        <v>6</v>
      </c>
      <c r="C17726" s="7" t="s">
        <v>16</v>
      </c>
      <c r="D17726" s="7" t="s">
        <v>29</v>
      </c>
      <c r="E17726" s="7" t="s">
        <v>54</v>
      </c>
      <c r="F17726" s="7" t="s">
        <v>84</v>
      </c>
      <c r="G17726" s="7" t="s">
        <v>16</v>
      </c>
      <c r="J17726" t="s">
        <v>23</v>
      </c>
      <c r="K17726" s="30">
        <v>4176266</v>
      </c>
    </row>
    <row r="17727" spans="1:11" x14ac:dyDescent="0.3">
      <c r="A17727" s="8">
        <v>45657</v>
      </c>
      <c r="B17727" t="s">
        <v>6</v>
      </c>
      <c r="C17727" s="7" t="s">
        <v>16</v>
      </c>
      <c r="D17727" s="7" t="s">
        <v>29</v>
      </c>
      <c r="E17727" s="7" t="s">
        <v>54</v>
      </c>
      <c r="F17727" s="7" t="s">
        <v>85</v>
      </c>
      <c r="G17727" s="7" t="s">
        <v>16</v>
      </c>
      <c r="J17727" t="s">
        <v>23</v>
      </c>
      <c r="K17727" s="30">
        <v>2216545</v>
      </c>
    </row>
    <row r="17728" spans="1:11" x14ac:dyDescent="0.3">
      <c r="A17728" s="8">
        <v>45657</v>
      </c>
      <c r="B17728" t="s">
        <v>6</v>
      </c>
      <c r="C17728" s="7" t="s">
        <v>16</v>
      </c>
      <c r="D17728" s="7" t="s">
        <v>29</v>
      </c>
      <c r="E17728" s="7" t="s">
        <v>54</v>
      </c>
      <c r="F17728" s="7" t="s">
        <v>86</v>
      </c>
      <c r="G17728" s="7" t="s">
        <v>16</v>
      </c>
      <c r="J17728" t="s">
        <v>23</v>
      </c>
      <c r="K17728" s="30">
        <v>4291096</v>
      </c>
    </row>
    <row r="17729" spans="1:11" x14ac:dyDescent="0.3">
      <c r="A17729" s="8">
        <v>45657</v>
      </c>
      <c r="B17729" t="s">
        <v>6</v>
      </c>
      <c r="C17729" s="7" t="s">
        <v>16</v>
      </c>
      <c r="D17729" s="7" t="s">
        <v>29</v>
      </c>
      <c r="E17729" s="7" t="s">
        <v>54</v>
      </c>
      <c r="F17729" s="7" t="s">
        <v>87</v>
      </c>
      <c r="G17729" s="7" t="s">
        <v>16</v>
      </c>
      <c r="J17729" t="s">
        <v>23</v>
      </c>
      <c r="K17729" s="30">
        <v>4021531</v>
      </c>
    </row>
    <row r="17730" spans="1:11" x14ac:dyDescent="0.3">
      <c r="A17730" s="8">
        <v>45657</v>
      </c>
      <c r="B17730" t="s">
        <v>6</v>
      </c>
      <c r="C17730" s="7" t="s">
        <v>16</v>
      </c>
      <c r="D17730" s="7" t="s">
        <v>29</v>
      </c>
      <c r="E17730" s="7" t="s">
        <v>54</v>
      </c>
      <c r="F17730" s="7" t="s">
        <v>62</v>
      </c>
      <c r="G17730" s="7" t="s">
        <v>16</v>
      </c>
      <c r="J17730" t="s">
        <v>121</v>
      </c>
      <c r="K17730" s="30">
        <v>80891</v>
      </c>
    </row>
    <row r="17731" spans="1:11" x14ac:dyDescent="0.3">
      <c r="A17731" s="8">
        <v>45657</v>
      </c>
      <c r="B17731" t="s">
        <v>6</v>
      </c>
      <c r="C17731" s="7" t="s">
        <v>16</v>
      </c>
      <c r="D17731" s="7" t="s">
        <v>29</v>
      </c>
      <c r="E17731" s="7" t="s">
        <v>54</v>
      </c>
      <c r="F17731" s="7" t="s">
        <v>63</v>
      </c>
      <c r="G17731" s="7" t="s">
        <v>16</v>
      </c>
      <c r="J17731" t="s">
        <v>121</v>
      </c>
      <c r="K17731" s="30">
        <v>71666</v>
      </c>
    </row>
    <row r="17732" spans="1:11" x14ac:dyDescent="0.3">
      <c r="A17732" s="8">
        <v>45657</v>
      </c>
      <c r="B17732" t="s">
        <v>6</v>
      </c>
      <c r="C17732" s="7" t="s">
        <v>16</v>
      </c>
      <c r="D17732" s="7" t="s">
        <v>29</v>
      </c>
      <c r="E17732" s="7" t="s">
        <v>54</v>
      </c>
      <c r="F17732" s="7" t="s">
        <v>64</v>
      </c>
      <c r="G17732" s="7" t="s">
        <v>16</v>
      </c>
      <c r="J17732" t="s">
        <v>121</v>
      </c>
      <c r="K17732" s="30">
        <v>181327</v>
      </c>
    </row>
    <row r="17733" spans="1:11" x14ac:dyDescent="0.3">
      <c r="A17733" s="8">
        <v>45657</v>
      </c>
      <c r="B17733" t="s">
        <v>6</v>
      </c>
      <c r="C17733" s="7" t="s">
        <v>16</v>
      </c>
      <c r="D17733" s="7" t="s">
        <v>29</v>
      </c>
      <c r="E17733" s="7" t="s">
        <v>54</v>
      </c>
      <c r="F17733" s="7" t="s">
        <v>65</v>
      </c>
      <c r="G17733" s="7" t="s">
        <v>16</v>
      </c>
      <c r="J17733" t="s">
        <v>121</v>
      </c>
      <c r="K17733" s="30">
        <v>695365</v>
      </c>
    </row>
    <row r="17734" spans="1:11" x14ac:dyDescent="0.3">
      <c r="A17734" s="8">
        <v>45657</v>
      </c>
      <c r="B17734" t="s">
        <v>6</v>
      </c>
      <c r="C17734" s="7" t="s">
        <v>16</v>
      </c>
      <c r="D17734" s="7" t="s">
        <v>29</v>
      </c>
      <c r="E17734" s="7" t="s">
        <v>54</v>
      </c>
      <c r="F17734" s="7" t="s">
        <v>66</v>
      </c>
      <c r="G17734" s="7" t="s">
        <v>16</v>
      </c>
      <c r="J17734" t="s">
        <v>121</v>
      </c>
      <c r="K17734" s="30">
        <v>125253</v>
      </c>
    </row>
    <row r="17735" spans="1:11" x14ac:dyDescent="0.3">
      <c r="A17735" s="8">
        <v>45657</v>
      </c>
      <c r="B17735" t="s">
        <v>6</v>
      </c>
      <c r="C17735" s="7" t="s">
        <v>16</v>
      </c>
      <c r="D17735" s="7" t="s">
        <v>29</v>
      </c>
      <c r="E17735" s="7" t="s">
        <v>54</v>
      </c>
      <c r="F17735" s="7" t="s">
        <v>67</v>
      </c>
      <c r="G17735" s="7" t="s">
        <v>16</v>
      </c>
      <c r="J17735" t="s">
        <v>121</v>
      </c>
      <c r="K17735" s="30">
        <v>4763920</v>
      </c>
    </row>
    <row r="17736" spans="1:11" x14ac:dyDescent="0.3">
      <c r="A17736" s="8">
        <v>45657</v>
      </c>
      <c r="B17736" t="s">
        <v>6</v>
      </c>
      <c r="C17736" s="7" t="s">
        <v>16</v>
      </c>
      <c r="D17736" s="7" t="s">
        <v>29</v>
      </c>
      <c r="E17736" s="7" t="s">
        <v>54</v>
      </c>
      <c r="F17736" s="7" t="s">
        <v>68</v>
      </c>
      <c r="G17736" s="7" t="s">
        <v>16</v>
      </c>
      <c r="J17736" t="s">
        <v>121</v>
      </c>
      <c r="K17736" s="30">
        <v>340098</v>
      </c>
    </row>
    <row r="17737" spans="1:11" x14ac:dyDescent="0.3">
      <c r="A17737" s="8">
        <v>45657</v>
      </c>
      <c r="B17737" t="s">
        <v>6</v>
      </c>
      <c r="C17737" s="7" t="s">
        <v>16</v>
      </c>
      <c r="D17737" s="7" t="s">
        <v>29</v>
      </c>
      <c r="E17737" s="7" t="s">
        <v>54</v>
      </c>
      <c r="F17737" s="7" t="s">
        <v>69</v>
      </c>
      <c r="G17737" s="7" t="s">
        <v>16</v>
      </c>
      <c r="J17737" t="s">
        <v>121</v>
      </c>
      <c r="K17737" s="30">
        <v>151144</v>
      </c>
    </row>
    <row r="17738" spans="1:11" x14ac:dyDescent="0.3">
      <c r="A17738" s="8">
        <v>45657</v>
      </c>
      <c r="B17738" t="s">
        <v>6</v>
      </c>
      <c r="C17738" s="7" t="s">
        <v>16</v>
      </c>
      <c r="D17738" s="7" t="s">
        <v>29</v>
      </c>
      <c r="E17738" s="7" t="s">
        <v>54</v>
      </c>
      <c r="F17738" s="7" t="s">
        <v>70</v>
      </c>
      <c r="G17738" s="7" t="s">
        <v>16</v>
      </c>
      <c r="J17738" t="s">
        <v>121</v>
      </c>
      <c r="K17738" s="30">
        <v>270877</v>
      </c>
    </row>
    <row r="17739" spans="1:11" x14ac:dyDescent="0.3">
      <c r="A17739" s="8">
        <v>45657</v>
      </c>
      <c r="B17739" t="s">
        <v>6</v>
      </c>
      <c r="C17739" s="7" t="s">
        <v>16</v>
      </c>
      <c r="D17739" s="7" t="s">
        <v>29</v>
      </c>
      <c r="E17739" s="7" t="s">
        <v>54</v>
      </c>
      <c r="F17739" s="7" t="s">
        <v>71</v>
      </c>
      <c r="G17739" s="7" t="s">
        <v>16</v>
      </c>
      <c r="J17739" t="s">
        <v>121</v>
      </c>
      <c r="K17739" s="30">
        <v>93142</v>
      </c>
    </row>
    <row r="17740" spans="1:11" x14ac:dyDescent="0.3">
      <c r="A17740" s="8">
        <v>45657</v>
      </c>
      <c r="B17740" t="s">
        <v>6</v>
      </c>
      <c r="C17740" s="7" t="s">
        <v>16</v>
      </c>
      <c r="D17740" s="7" t="s">
        <v>29</v>
      </c>
      <c r="E17740" s="7" t="s">
        <v>54</v>
      </c>
      <c r="F17740" s="7" t="s">
        <v>72</v>
      </c>
      <c r="G17740" s="7" t="s">
        <v>16</v>
      </c>
      <c r="J17740" t="s">
        <v>121</v>
      </c>
      <c r="K17740" s="30">
        <v>84705</v>
      </c>
    </row>
    <row r="17741" spans="1:11" x14ac:dyDescent="0.3">
      <c r="A17741" s="8">
        <v>45657</v>
      </c>
      <c r="B17741" t="s">
        <v>6</v>
      </c>
      <c r="C17741" s="7" t="s">
        <v>16</v>
      </c>
      <c r="D17741" s="7" t="s">
        <v>29</v>
      </c>
      <c r="E17741" s="7" t="s">
        <v>54</v>
      </c>
      <c r="F17741" s="7" t="s">
        <v>73</v>
      </c>
      <c r="G17741" s="7" t="s">
        <v>16</v>
      </c>
      <c r="J17741" t="s">
        <v>121</v>
      </c>
      <c r="K17741" s="30">
        <v>42285</v>
      </c>
    </row>
    <row r="17742" spans="1:11" x14ac:dyDescent="0.3">
      <c r="A17742" s="8">
        <v>45657</v>
      </c>
      <c r="B17742" t="s">
        <v>6</v>
      </c>
      <c r="C17742" s="7" t="s">
        <v>16</v>
      </c>
      <c r="D17742" s="7" t="s">
        <v>29</v>
      </c>
      <c r="E17742" s="7" t="s">
        <v>54</v>
      </c>
      <c r="F17742" s="7" t="s">
        <v>74</v>
      </c>
      <c r="G17742" s="7" t="s">
        <v>16</v>
      </c>
      <c r="J17742" t="s">
        <v>121</v>
      </c>
      <c r="K17742" s="30">
        <v>253703</v>
      </c>
    </row>
    <row r="17743" spans="1:11" x14ac:dyDescent="0.3">
      <c r="A17743" s="8">
        <v>45657</v>
      </c>
      <c r="B17743" t="s">
        <v>6</v>
      </c>
      <c r="C17743" s="7" t="s">
        <v>16</v>
      </c>
      <c r="D17743" s="7" t="s">
        <v>29</v>
      </c>
      <c r="E17743" s="7" t="s">
        <v>54</v>
      </c>
      <c r="F17743" s="7" t="s">
        <v>75</v>
      </c>
      <c r="G17743" s="7" t="s">
        <v>16</v>
      </c>
      <c r="J17743" t="s">
        <v>121</v>
      </c>
      <c r="K17743" s="30">
        <v>38387</v>
      </c>
    </row>
    <row r="17744" spans="1:11" x14ac:dyDescent="0.3">
      <c r="A17744" s="8">
        <v>45657</v>
      </c>
      <c r="B17744" t="s">
        <v>6</v>
      </c>
      <c r="C17744" s="7" t="s">
        <v>16</v>
      </c>
      <c r="D17744" s="7" t="s">
        <v>29</v>
      </c>
      <c r="E17744" s="7" t="s">
        <v>54</v>
      </c>
      <c r="F17744" s="7" t="s">
        <v>76</v>
      </c>
      <c r="G17744" s="7" t="s">
        <v>16</v>
      </c>
      <c r="J17744" t="s">
        <v>121</v>
      </c>
      <c r="K17744" s="30">
        <v>166633</v>
      </c>
    </row>
    <row r="17745" spans="1:11" x14ac:dyDescent="0.3">
      <c r="A17745" s="8">
        <v>45657</v>
      </c>
      <c r="B17745" t="s">
        <v>6</v>
      </c>
      <c r="C17745" s="7" t="s">
        <v>16</v>
      </c>
      <c r="D17745" s="7" t="s">
        <v>29</v>
      </c>
      <c r="E17745" s="7" t="s">
        <v>54</v>
      </c>
      <c r="F17745" s="7" t="s">
        <v>77</v>
      </c>
      <c r="G17745" s="7" t="s">
        <v>16</v>
      </c>
      <c r="J17745" t="s">
        <v>121</v>
      </c>
      <c r="K17745" s="30">
        <v>110704</v>
      </c>
    </row>
    <row r="17746" spans="1:11" x14ac:dyDescent="0.3">
      <c r="A17746" s="8">
        <v>45657</v>
      </c>
      <c r="B17746" t="s">
        <v>6</v>
      </c>
      <c r="C17746" s="7" t="s">
        <v>16</v>
      </c>
      <c r="D17746" s="7" t="s">
        <v>29</v>
      </c>
      <c r="E17746" s="7" t="s">
        <v>54</v>
      </c>
      <c r="F17746" s="7" t="s">
        <v>78</v>
      </c>
      <c r="G17746" s="7" t="s">
        <v>16</v>
      </c>
      <c r="J17746" t="s">
        <v>121</v>
      </c>
      <c r="K17746" s="30">
        <v>179690</v>
      </c>
    </row>
    <row r="17747" spans="1:11" x14ac:dyDescent="0.3">
      <c r="A17747" s="8">
        <v>45657</v>
      </c>
      <c r="B17747" t="s">
        <v>6</v>
      </c>
      <c r="C17747" s="7" t="s">
        <v>16</v>
      </c>
      <c r="D17747" s="7" t="s">
        <v>29</v>
      </c>
      <c r="E17747" s="7" t="s">
        <v>54</v>
      </c>
      <c r="F17747" s="7" t="s">
        <v>79</v>
      </c>
      <c r="G17747" s="7" t="s">
        <v>16</v>
      </c>
      <c r="J17747" t="s">
        <v>121</v>
      </c>
      <c r="K17747" s="30">
        <v>42488</v>
      </c>
    </row>
    <row r="17748" spans="1:11" x14ac:dyDescent="0.3">
      <c r="A17748" s="8">
        <v>45657</v>
      </c>
      <c r="B17748" t="s">
        <v>6</v>
      </c>
      <c r="C17748" s="7" t="s">
        <v>16</v>
      </c>
      <c r="D17748" s="7" t="s">
        <v>29</v>
      </c>
      <c r="E17748" s="7" t="s">
        <v>54</v>
      </c>
      <c r="F17748" s="7" t="s">
        <v>80</v>
      </c>
      <c r="G17748" s="7" t="s">
        <v>16</v>
      </c>
      <c r="J17748" t="s">
        <v>121</v>
      </c>
      <c r="K17748" s="30">
        <v>44588</v>
      </c>
    </row>
    <row r="17749" spans="1:11" x14ac:dyDescent="0.3">
      <c r="A17749" s="8">
        <v>45657</v>
      </c>
      <c r="B17749" t="s">
        <v>6</v>
      </c>
      <c r="C17749" s="7" t="s">
        <v>16</v>
      </c>
      <c r="D17749" s="7" t="s">
        <v>29</v>
      </c>
      <c r="E17749" s="7" t="s">
        <v>54</v>
      </c>
      <c r="F17749" s="7" t="s">
        <v>81</v>
      </c>
      <c r="G17749" s="7" t="s">
        <v>16</v>
      </c>
      <c r="J17749" t="s">
        <v>121</v>
      </c>
      <c r="K17749" s="30">
        <v>49201</v>
      </c>
    </row>
    <row r="17750" spans="1:11" x14ac:dyDescent="0.3">
      <c r="A17750" s="8">
        <v>45657</v>
      </c>
      <c r="B17750" t="s">
        <v>6</v>
      </c>
      <c r="C17750" s="7" t="s">
        <v>16</v>
      </c>
      <c r="D17750" s="7" t="s">
        <v>29</v>
      </c>
      <c r="E17750" s="7" t="s">
        <v>54</v>
      </c>
      <c r="F17750" s="7" t="s">
        <v>82</v>
      </c>
      <c r="G17750" s="7" t="s">
        <v>16</v>
      </c>
      <c r="J17750" t="s">
        <v>121</v>
      </c>
      <c r="K17750" s="30">
        <v>73922</v>
      </c>
    </row>
    <row r="17751" spans="1:11" x14ac:dyDescent="0.3">
      <c r="A17751" s="8">
        <v>45657</v>
      </c>
      <c r="B17751" t="s">
        <v>6</v>
      </c>
      <c r="C17751" s="7" t="s">
        <v>16</v>
      </c>
      <c r="D17751" s="7" t="s">
        <v>29</v>
      </c>
      <c r="E17751" s="7" t="s">
        <v>54</v>
      </c>
      <c r="F17751" s="7" t="s">
        <v>83</v>
      </c>
      <c r="G17751" s="7" t="s">
        <v>16</v>
      </c>
      <c r="J17751" t="s">
        <v>121</v>
      </c>
      <c r="K17751" s="30">
        <v>132784</v>
      </c>
    </row>
    <row r="17752" spans="1:11" x14ac:dyDescent="0.3">
      <c r="A17752" s="8">
        <v>45657</v>
      </c>
      <c r="B17752" t="s">
        <v>6</v>
      </c>
      <c r="C17752" s="7" t="s">
        <v>16</v>
      </c>
      <c r="D17752" s="7" t="s">
        <v>29</v>
      </c>
      <c r="E17752" s="7" t="s">
        <v>54</v>
      </c>
      <c r="F17752" s="7" t="s">
        <v>84</v>
      </c>
      <c r="G17752" s="7" t="s">
        <v>16</v>
      </c>
      <c r="J17752" t="s">
        <v>121</v>
      </c>
      <c r="K17752" s="30">
        <v>124732</v>
      </c>
    </row>
    <row r="17753" spans="1:11" x14ac:dyDescent="0.3">
      <c r="A17753" s="8">
        <v>45657</v>
      </c>
      <c r="B17753" t="s">
        <v>6</v>
      </c>
      <c r="C17753" s="7" t="s">
        <v>16</v>
      </c>
      <c r="D17753" s="7" t="s">
        <v>29</v>
      </c>
      <c r="E17753" s="7" t="s">
        <v>54</v>
      </c>
      <c r="F17753" s="7" t="s">
        <v>85</v>
      </c>
      <c r="G17753" s="7" t="s">
        <v>16</v>
      </c>
      <c r="J17753" t="s">
        <v>121</v>
      </c>
      <c r="K17753" s="30">
        <v>78213</v>
      </c>
    </row>
    <row r="17754" spans="1:11" x14ac:dyDescent="0.3">
      <c r="A17754" s="8">
        <v>45657</v>
      </c>
      <c r="B17754" t="s">
        <v>6</v>
      </c>
      <c r="C17754" s="7" t="s">
        <v>16</v>
      </c>
      <c r="D17754" s="7" t="s">
        <v>29</v>
      </c>
      <c r="E17754" s="7" t="s">
        <v>54</v>
      </c>
      <c r="F17754" s="7" t="s">
        <v>86</v>
      </c>
      <c r="G17754" s="7" t="s">
        <v>16</v>
      </c>
      <c r="J17754" t="s">
        <v>121</v>
      </c>
      <c r="K17754" s="30">
        <v>143533</v>
      </c>
    </row>
    <row r="17755" spans="1:11" x14ac:dyDescent="0.3">
      <c r="A17755" s="8">
        <v>45657</v>
      </c>
      <c r="B17755" t="s">
        <v>6</v>
      </c>
      <c r="C17755" s="7" t="s">
        <v>16</v>
      </c>
      <c r="D17755" s="7" t="s">
        <v>29</v>
      </c>
      <c r="E17755" s="7" t="s">
        <v>54</v>
      </c>
      <c r="F17755" s="7" t="s">
        <v>87</v>
      </c>
      <c r="G17755" s="7" t="s">
        <v>16</v>
      </c>
      <c r="J17755" t="s">
        <v>121</v>
      </c>
      <c r="K17755" s="30">
        <v>133659</v>
      </c>
    </row>
    <row r="17756" spans="1:11" x14ac:dyDescent="0.3">
      <c r="A17756" s="8">
        <v>45657</v>
      </c>
      <c r="B17756" t="s">
        <v>6</v>
      </c>
      <c r="C17756" s="7" t="s">
        <v>22</v>
      </c>
      <c r="D17756" s="7" t="s">
        <v>29</v>
      </c>
      <c r="E17756" s="7" t="s">
        <v>54</v>
      </c>
      <c r="F17756" s="7" t="s">
        <v>62</v>
      </c>
      <c r="G17756" s="7" t="s">
        <v>22</v>
      </c>
      <c r="J17756" t="s">
        <v>23</v>
      </c>
      <c r="K17756" s="30">
        <v>118908</v>
      </c>
    </row>
    <row r="17757" spans="1:11" x14ac:dyDescent="0.3">
      <c r="A17757" s="8">
        <v>45657</v>
      </c>
      <c r="B17757" t="s">
        <v>6</v>
      </c>
      <c r="C17757" s="7" t="s">
        <v>22</v>
      </c>
      <c r="D17757" s="7" t="s">
        <v>29</v>
      </c>
      <c r="E17757" s="7" t="s">
        <v>54</v>
      </c>
      <c r="F17757" s="7" t="s">
        <v>63</v>
      </c>
      <c r="G17757" s="7" t="s">
        <v>22</v>
      </c>
      <c r="J17757" t="s">
        <v>23</v>
      </c>
      <c r="K17757" s="30">
        <v>101392</v>
      </c>
    </row>
    <row r="17758" spans="1:11" x14ac:dyDescent="0.3">
      <c r="A17758" s="8">
        <v>45657</v>
      </c>
      <c r="B17758" t="s">
        <v>6</v>
      </c>
      <c r="C17758" s="7" t="s">
        <v>22</v>
      </c>
      <c r="D17758" s="7" t="s">
        <v>29</v>
      </c>
      <c r="E17758" s="7" t="s">
        <v>54</v>
      </c>
      <c r="F17758" s="7" t="s">
        <v>64</v>
      </c>
      <c r="G17758" s="7" t="s">
        <v>22</v>
      </c>
      <c r="J17758" t="s">
        <v>23</v>
      </c>
      <c r="K17758" s="30">
        <v>187056</v>
      </c>
    </row>
    <row r="17759" spans="1:11" x14ac:dyDescent="0.3">
      <c r="A17759" s="8">
        <v>45657</v>
      </c>
      <c r="B17759" t="s">
        <v>6</v>
      </c>
      <c r="C17759" s="7" t="s">
        <v>22</v>
      </c>
      <c r="D17759" s="7" t="s">
        <v>29</v>
      </c>
      <c r="E17759" s="7" t="s">
        <v>54</v>
      </c>
      <c r="F17759" s="7" t="s">
        <v>65</v>
      </c>
      <c r="G17759" s="7" t="s">
        <v>22</v>
      </c>
      <c r="J17759" t="s">
        <v>23</v>
      </c>
      <c r="K17759" s="30">
        <v>866908</v>
      </c>
    </row>
    <row r="17760" spans="1:11" x14ac:dyDescent="0.3">
      <c r="A17760" s="8">
        <v>45657</v>
      </c>
      <c r="B17760" t="s">
        <v>6</v>
      </c>
      <c r="C17760" s="7" t="s">
        <v>22</v>
      </c>
      <c r="D17760" s="7" t="s">
        <v>29</v>
      </c>
      <c r="E17760" s="7" t="s">
        <v>54</v>
      </c>
      <c r="F17760" s="7" t="s">
        <v>66</v>
      </c>
      <c r="G17760" s="7" t="s">
        <v>22</v>
      </c>
      <c r="J17760" t="s">
        <v>23</v>
      </c>
      <c r="K17760" s="30">
        <v>238178</v>
      </c>
    </row>
    <row r="17761" spans="1:11" x14ac:dyDescent="0.3">
      <c r="A17761" s="8">
        <v>45657</v>
      </c>
      <c r="B17761" t="s">
        <v>6</v>
      </c>
      <c r="C17761" s="7" t="s">
        <v>22</v>
      </c>
      <c r="D17761" s="7" t="s">
        <v>29</v>
      </c>
      <c r="E17761" s="7" t="s">
        <v>54</v>
      </c>
      <c r="F17761" s="7" t="s">
        <v>67</v>
      </c>
      <c r="G17761" s="7" t="s">
        <v>22</v>
      </c>
      <c r="J17761" t="s">
        <v>23</v>
      </c>
      <c r="K17761" s="30">
        <v>2384379</v>
      </c>
    </row>
    <row r="17762" spans="1:11" x14ac:dyDescent="0.3">
      <c r="A17762" s="8">
        <v>45657</v>
      </c>
      <c r="B17762" t="s">
        <v>6</v>
      </c>
      <c r="C17762" s="7" t="s">
        <v>22</v>
      </c>
      <c r="D17762" s="7" t="s">
        <v>29</v>
      </c>
      <c r="E17762" s="7" t="s">
        <v>54</v>
      </c>
      <c r="F17762" s="7" t="s">
        <v>68</v>
      </c>
      <c r="G17762" s="7" t="s">
        <v>22</v>
      </c>
      <c r="J17762" t="s">
        <v>23</v>
      </c>
      <c r="K17762" s="30">
        <v>360532</v>
      </c>
    </row>
    <row r="17763" spans="1:11" x14ac:dyDescent="0.3">
      <c r="A17763" s="8">
        <v>45657</v>
      </c>
      <c r="B17763" t="s">
        <v>6</v>
      </c>
      <c r="C17763" s="7" t="s">
        <v>22</v>
      </c>
      <c r="D17763" s="7" t="s">
        <v>29</v>
      </c>
      <c r="E17763" s="7" t="s">
        <v>54</v>
      </c>
      <c r="F17763" s="7" t="s">
        <v>69</v>
      </c>
      <c r="G17763" s="7" t="s">
        <v>22</v>
      </c>
      <c r="J17763" t="s">
        <v>23</v>
      </c>
      <c r="K17763" s="30">
        <v>232415</v>
      </c>
    </row>
    <row r="17764" spans="1:11" x14ac:dyDescent="0.3">
      <c r="A17764" s="8">
        <v>45657</v>
      </c>
      <c r="B17764" t="s">
        <v>6</v>
      </c>
      <c r="C17764" s="7" t="s">
        <v>22</v>
      </c>
      <c r="D17764" s="7" t="s">
        <v>29</v>
      </c>
      <c r="E17764" s="7" t="s">
        <v>54</v>
      </c>
      <c r="F17764" s="7" t="s">
        <v>70</v>
      </c>
      <c r="G17764" s="7" t="s">
        <v>22</v>
      </c>
      <c r="J17764" t="s">
        <v>23</v>
      </c>
      <c r="K17764" s="30">
        <v>325954</v>
      </c>
    </row>
    <row r="17765" spans="1:11" x14ac:dyDescent="0.3">
      <c r="A17765" s="8">
        <v>45657</v>
      </c>
      <c r="B17765" t="s">
        <v>6</v>
      </c>
      <c r="C17765" s="7" t="s">
        <v>22</v>
      </c>
      <c r="D17765" s="7" t="s">
        <v>29</v>
      </c>
      <c r="E17765" s="7" t="s">
        <v>54</v>
      </c>
      <c r="F17765" s="7" t="s">
        <v>71</v>
      </c>
      <c r="G17765" s="7" t="s">
        <v>22</v>
      </c>
      <c r="J17765" t="s">
        <v>23</v>
      </c>
      <c r="K17765" s="30">
        <v>119878</v>
      </c>
    </row>
    <row r="17766" spans="1:11" x14ac:dyDescent="0.3">
      <c r="A17766" s="8">
        <v>45657</v>
      </c>
      <c r="B17766" t="s">
        <v>6</v>
      </c>
      <c r="C17766" s="7" t="s">
        <v>22</v>
      </c>
      <c r="D17766" s="7" t="s">
        <v>29</v>
      </c>
      <c r="E17766" s="7" t="s">
        <v>54</v>
      </c>
      <c r="F17766" s="7" t="s">
        <v>72</v>
      </c>
      <c r="G17766" s="7" t="s">
        <v>22</v>
      </c>
      <c r="J17766" t="s">
        <v>23</v>
      </c>
      <c r="K17766" s="30">
        <v>114555</v>
      </c>
    </row>
    <row r="17767" spans="1:11" x14ac:dyDescent="0.3">
      <c r="A17767" s="8">
        <v>45657</v>
      </c>
      <c r="B17767" t="s">
        <v>6</v>
      </c>
      <c r="C17767" s="7" t="s">
        <v>22</v>
      </c>
      <c r="D17767" s="7" t="s">
        <v>29</v>
      </c>
      <c r="E17767" s="7" t="s">
        <v>54</v>
      </c>
      <c r="F17767" s="7" t="s">
        <v>73</v>
      </c>
      <c r="G17767" s="7" t="s">
        <v>22</v>
      </c>
      <c r="J17767" t="s">
        <v>23</v>
      </c>
      <c r="K17767" s="30">
        <v>52066</v>
      </c>
    </row>
    <row r="17768" spans="1:11" x14ac:dyDescent="0.3">
      <c r="A17768" s="8">
        <v>45657</v>
      </c>
      <c r="B17768" t="s">
        <v>6</v>
      </c>
      <c r="C17768" s="7" t="s">
        <v>22</v>
      </c>
      <c r="D17768" s="7" t="s">
        <v>29</v>
      </c>
      <c r="E17768" s="7" t="s">
        <v>54</v>
      </c>
      <c r="F17768" s="7" t="s">
        <v>74</v>
      </c>
      <c r="G17768" s="7" t="s">
        <v>22</v>
      </c>
      <c r="J17768" t="s">
        <v>23</v>
      </c>
      <c r="K17768" s="30">
        <v>351431</v>
      </c>
    </row>
    <row r="17769" spans="1:11" x14ac:dyDescent="0.3">
      <c r="A17769" s="8">
        <v>45657</v>
      </c>
      <c r="B17769" t="s">
        <v>6</v>
      </c>
      <c r="C17769" s="7" t="s">
        <v>22</v>
      </c>
      <c r="D17769" s="7" t="s">
        <v>29</v>
      </c>
      <c r="E17769" s="7" t="s">
        <v>54</v>
      </c>
      <c r="F17769" s="7" t="s">
        <v>75</v>
      </c>
      <c r="G17769" s="7" t="s">
        <v>22</v>
      </c>
      <c r="J17769" t="s">
        <v>23</v>
      </c>
      <c r="K17769" s="30">
        <v>69326</v>
      </c>
    </row>
    <row r="17770" spans="1:11" x14ac:dyDescent="0.3">
      <c r="A17770" s="8">
        <v>45657</v>
      </c>
      <c r="B17770" t="s">
        <v>6</v>
      </c>
      <c r="C17770" s="7" t="s">
        <v>22</v>
      </c>
      <c r="D17770" s="7" t="s">
        <v>29</v>
      </c>
      <c r="E17770" s="7" t="s">
        <v>54</v>
      </c>
      <c r="F17770" s="7" t="s">
        <v>76</v>
      </c>
      <c r="G17770" s="7" t="s">
        <v>22</v>
      </c>
      <c r="J17770" t="s">
        <v>23</v>
      </c>
      <c r="K17770" s="30">
        <v>206510</v>
      </c>
    </row>
    <row r="17771" spans="1:11" x14ac:dyDescent="0.3">
      <c r="A17771" s="8">
        <v>45657</v>
      </c>
      <c r="B17771" t="s">
        <v>6</v>
      </c>
      <c r="C17771" s="7" t="s">
        <v>22</v>
      </c>
      <c r="D17771" s="7" t="s">
        <v>29</v>
      </c>
      <c r="E17771" s="7" t="s">
        <v>54</v>
      </c>
      <c r="F17771" s="7" t="s">
        <v>77</v>
      </c>
      <c r="G17771" s="7" t="s">
        <v>22</v>
      </c>
      <c r="J17771" t="s">
        <v>23</v>
      </c>
      <c r="K17771" s="30">
        <v>192524</v>
      </c>
    </row>
    <row r="17772" spans="1:11" x14ac:dyDescent="0.3">
      <c r="A17772" s="8">
        <v>45657</v>
      </c>
      <c r="B17772" t="s">
        <v>6</v>
      </c>
      <c r="C17772" s="7" t="s">
        <v>22</v>
      </c>
      <c r="D17772" s="7" t="s">
        <v>29</v>
      </c>
      <c r="E17772" s="7" t="s">
        <v>54</v>
      </c>
      <c r="F17772" s="7" t="s">
        <v>78</v>
      </c>
      <c r="G17772" s="7" t="s">
        <v>22</v>
      </c>
      <c r="J17772" t="s">
        <v>23</v>
      </c>
      <c r="K17772" s="30">
        <v>280540</v>
      </c>
    </row>
    <row r="17773" spans="1:11" x14ac:dyDescent="0.3">
      <c r="A17773" s="8">
        <v>45657</v>
      </c>
      <c r="B17773" t="s">
        <v>6</v>
      </c>
      <c r="C17773" s="7" t="s">
        <v>22</v>
      </c>
      <c r="D17773" s="7" t="s">
        <v>29</v>
      </c>
      <c r="E17773" s="7" t="s">
        <v>54</v>
      </c>
      <c r="F17773" s="7" t="s">
        <v>79</v>
      </c>
      <c r="G17773" s="7" t="s">
        <v>22</v>
      </c>
      <c r="J17773" t="s">
        <v>23</v>
      </c>
      <c r="K17773" s="30">
        <v>110395</v>
      </c>
    </row>
    <row r="17774" spans="1:11" x14ac:dyDescent="0.3">
      <c r="A17774" s="8">
        <v>45657</v>
      </c>
      <c r="B17774" t="s">
        <v>6</v>
      </c>
      <c r="C17774" s="7" t="s">
        <v>22</v>
      </c>
      <c r="D17774" s="7" t="s">
        <v>29</v>
      </c>
      <c r="E17774" s="7" t="s">
        <v>54</v>
      </c>
      <c r="F17774" s="7" t="s">
        <v>80</v>
      </c>
      <c r="G17774" s="7" t="s">
        <v>22</v>
      </c>
      <c r="J17774" t="s">
        <v>23</v>
      </c>
      <c r="K17774" s="30">
        <v>98445</v>
      </c>
    </row>
    <row r="17775" spans="1:11" x14ac:dyDescent="0.3">
      <c r="A17775" s="8">
        <v>45657</v>
      </c>
      <c r="B17775" t="s">
        <v>6</v>
      </c>
      <c r="C17775" s="7" t="s">
        <v>22</v>
      </c>
      <c r="D17775" s="7" t="s">
        <v>29</v>
      </c>
      <c r="E17775" s="7" t="s">
        <v>54</v>
      </c>
      <c r="F17775" s="7" t="s">
        <v>81</v>
      </c>
      <c r="G17775" s="7" t="s">
        <v>22</v>
      </c>
      <c r="J17775" t="s">
        <v>23</v>
      </c>
      <c r="K17775" s="30">
        <v>74858</v>
      </c>
    </row>
    <row r="17776" spans="1:11" x14ac:dyDescent="0.3">
      <c r="A17776" s="8">
        <v>45657</v>
      </c>
      <c r="B17776" t="s">
        <v>6</v>
      </c>
      <c r="C17776" s="7" t="s">
        <v>22</v>
      </c>
      <c r="D17776" s="7" t="s">
        <v>29</v>
      </c>
      <c r="E17776" s="7" t="s">
        <v>54</v>
      </c>
      <c r="F17776" s="7" t="s">
        <v>82</v>
      </c>
      <c r="G17776" s="7" t="s">
        <v>22</v>
      </c>
      <c r="J17776" t="s">
        <v>23</v>
      </c>
      <c r="K17776" s="30">
        <v>100794</v>
      </c>
    </row>
    <row r="17777" spans="1:11" x14ac:dyDescent="0.3">
      <c r="A17777" s="8">
        <v>45657</v>
      </c>
      <c r="B17777" t="s">
        <v>6</v>
      </c>
      <c r="C17777" s="7" t="s">
        <v>22</v>
      </c>
      <c r="D17777" s="7" t="s">
        <v>29</v>
      </c>
      <c r="E17777" s="7" t="s">
        <v>54</v>
      </c>
      <c r="F17777" s="7" t="s">
        <v>83</v>
      </c>
      <c r="G17777" s="7" t="s">
        <v>22</v>
      </c>
      <c r="J17777" t="s">
        <v>23</v>
      </c>
      <c r="K17777" s="30">
        <v>229112</v>
      </c>
    </row>
    <row r="17778" spans="1:11" x14ac:dyDescent="0.3">
      <c r="A17778" s="8">
        <v>45657</v>
      </c>
      <c r="B17778" t="s">
        <v>6</v>
      </c>
      <c r="C17778" s="7" t="s">
        <v>22</v>
      </c>
      <c r="D17778" s="7" t="s">
        <v>29</v>
      </c>
      <c r="E17778" s="7" t="s">
        <v>54</v>
      </c>
      <c r="F17778" s="7" t="s">
        <v>84</v>
      </c>
      <c r="G17778" s="7" t="s">
        <v>22</v>
      </c>
      <c r="J17778" t="s">
        <v>23</v>
      </c>
      <c r="K17778" s="30">
        <v>220074</v>
      </c>
    </row>
    <row r="17779" spans="1:11" x14ac:dyDescent="0.3">
      <c r="A17779" s="8">
        <v>45657</v>
      </c>
      <c r="B17779" t="s">
        <v>6</v>
      </c>
      <c r="C17779" s="7" t="s">
        <v>22</v>
      </c>
      <c r="D17779" s="7" t="s">
        <v>29</v>
      </c>
      <c r="E17779" s="7" t="s">
        <v>54</v>
      </c>
      <c r="F17779" s="7" t="s">
        <v>85</v>
      </c>
      <c r="G17779" s="7" t="s">
        <v>22</v>
      </c>
      <c r="J17779" t="s">
        <v>23</v>
      </c>
      <c r="K17779" s="30">
        <v>99838</v>
      </c>
    </row>
    <row r="17780" spans="1:11" x14ac:dyDescent="0.3">
      <c r="A17780" s="8">
        <v>45657</v>
      </c>
      <c r="B17780" t="s">
        <v>6</v>
      </c>
      <c r="C17780" s="7" t="s">
        <v>22</v>
      </c>
      <c r="D17780" s="7" t="s">
        <v>29</v>
      </c>
      <c r="E17780" s="7" t="s">
        <v>54</v>
      </c>
      <c r="F17780" s="7" t="s">
        <v>86</v>
      </c>
      <c r="G17780" s="7" t="s">
        <v>22</v>
      </c>
      <c r="J17780" t="s">
        <v>23</v>
      </c>
      <c r="K17780" s="30">
        <v>218664</v>
      </c>
    </row>
    <row r="17781" spans="1:11" x14ac:dyDescent="0.3">
      <c r="A17781" s="8">
        <v>45657</v>
      </c>
      <c r="B17781" t="s">
        <v>6</v>
      </c>
      <c r="C17781" s="7" t="s">
        <v>22</v>
      </c>
      <c r="D17781" s="7" t="s">
        <v>29</v>
      </c>
      <c r="E17781" s="7" t="s">
        <v>54</v>
      </c>
      <c r="F17781" s="7" t="s">
        <v>87</v>
      </c>
      <c r="G17781" s="7" t="s">
        <v>22</v>
      </c>
      <c r="J17781" t="s">
        <v>23</v>
      </c>
      <c r="K17781" s="30">
        <v>179407</v>
      </c>
    </row>
    <row r="17782" spans="1:11" x14ac:dyDescent="0.3">
      <c r="A17782" s="8">
        <v>45657</v>
      </c>
      <c r="B17782" t="s">
        <v>6</v>
      </c>
      <c r="C17782" s="7" t="s">
        <v>22</v>
      </c>
      <c r="D17782" s="7" t="s">
        <v>29</v>
      </c>
      <c r="E17782" s="7" t="s">
        <v>54</v>
      </c>
      <c r="F17782" s="7" t="s">
        <v>62</v>
      </c>
      <c r="G17782" s="7" t="s">
        <v>22</v>
      </c>
      <c r="J17782" t="s">
        <v>121</v>
      </c>
      <c r="K17782" s="30">
        <v>17294</v>
      </c>
    </row>
    <row r="17783" spans="1:11" x14ac:dyDescent="0.3">
      <c r="A17783" s="8">
        <v>45657</v>
      </c>
      <c r="B17783" t="s">
        <v>6</v>
      </c>
      <c r="C17783" s="7" t="s">
        <v>22</v>
      </c>
      <c r="D17783" s="7" t="s">
        <v>29</v>
      </c>
      <c r="E17783" s="7" t="s">
        <v>54</v>
      </c>
      <c r="F17783" s="7" t="s">
        <v>63</v>
      </c>
      <c r="G17783" s="7" t="s">
        <v>22</v>
      </c>
      <c r="J17783" t="s">
        <v>121</v>
      </c>
      <c r="K17783" s="30">
        <v>14130</v>
      </c>
    </row>
    <row r="17784" spans="1:11" x14ac:dyDescent="0.3">
      <c r="A17784" s="8">
        <v>45657</v>
      </c>
      <c r="B17784" t="s">
        <v>6</v>
      </c>
      <c r="C17784" s="7" t="s">
        <v>22</v>
      </c>
      <c r="D17784" s="7" t="s">
        <v>29</v>
      </c>
      <c r="E17784" s="7" t="s">
        <v>54</v>
      </c>
      <c r="F17784" s="7" t="s">
        <v>64</v>
      </c>
      <c r="G17784" s="7" t="s">
        <v>22</v>
      </c>
      <c r="J17784" t="s">
        <v>121</v>
      </c>
      <c r="K17784" s="30">
        <v>30142</v>
      </c>
    </row>
    <row r="17785" spans="1:11" x14ac:dyDescent="0.3">
      <c r="A17785" s="8">
        <v>45657</v>
      </c>
      <c r="B17785" t="s">
        <v>6</v>
      </c>
      <c r="C17785" s="7" t="s">
        <v>22</v>
      </c>
      <c r="D17785" s="7" t="s">
        <v>29</v>
      </c>
      <c r="E17785" s="7" t="s">
        <v>54</v>
      </c>
      <c r="F17785" s="7" t="s">
        <v>65</v>
      </c>
      <c r="G17785" s="7" t="s">
        <v>22</v>
      </c>
      <c r="J17785" t="s">
        <v>121</v>
      </c>
      <c r="K17785" s="30">
        <v>144017</v>
      </c>
    </row>
    <row r="17786" spans="1:11" x14ac:dyDescent="0.3">
      <c r="A17786" s="8">
        <v>45657</v>
      </c>
      <c r="B17786" t="s">
        <v>6</v>
      </c>
      <c r="C17786" s="7" t="s">
        <v>22</v>
      </c>
      <c r="D17786" s="7" t="s">
        <v>29</v>
      </c>
      <c r="E17786" s="7" t="s">
        <v>54</v>
      </c>
      <c r="F17786" s="7" t="s">
        <v>66</v>
      </c>
      <c r="G17786" s="7" t="s">
        <v>22</v>
      </c>
      <c r="J17786" t="s">
        <v>121</v>
      </c>
      <c r="K17786" s="30">
        <v>39853</v>
      </c>
    </row>
    <row r="17787" spans="1:11" x14ac:dyDescent="0.3">
      <c r="A17787" s="8">
        <v>45657</v>
      </c>
      <c r="B17787" t="s">
        <v>6</v>
      </c>
      <c r="C17787" s="7" t="s">
        <v>22</v>
      </c>
      <c r="D17787" s="7" t="s">
        <v>29</v>
      </c>
      <c r="E17787" s="7" t="s">
        <v>54</v>
      </c>
      <c r="F17787" s="7" t="s">
        <v>67</v>
      </c>
      <c r="G17787" s="7" t="s">
        <v>22</v>
      </c>
      <c r="J17787" t="s">
        <v>121</v>
      </c>
      <c r="K17787" s="30">
        <v>349437</v>
      </c>
    </row>
    <row r="17788" spans="1:11" x14ac:dyDescent="0.3">
      <c r="A17788" s="8">
        <v>45657</v>
      </c>
      <c r="B17788" t="s">
        <v>6</v>
      </c>
      <c r="C17788" s="7" t="s">
        <v>22</v>
      </c>
      <c r="D17788" s="7" t="s">
        <v>29</v>
      </c>
      <c r="E17788" s="7" t="s">
        <v>54</v>
      </c>
      <c r="F17788" s="7" t="s">
        <v>68</v>
      </c>
      <c r="G17788" s="7" t="s">
        <v>22</v>
      </c>
      <c r="J17788" t="s">
        <v>121</v>
      </c>
      <c r="K17788" s="30">
        <v>56639</v>
      </c>
    </row>
    <row r="17789" spans="1:11" x14ac:dyDescent="0.3">
      <c r="A17789" s="8">
        <v>45657</v>
      </c>
      <c r="B17789" t="s">
        <v>6</v>
      </c>
      <c r="C17789" s="7" t="s">
        <v>22</v>
      </c>
      <c r="D17789" s="7" t="s">
        <v>29</v>
      </c>
      <c r="E17789" s="7" t="s">
        <v>54</v>
      </c>
      <c r="F17789" s="7" t="s">
        <v>69</v>
      </c>
      <c r="G17789" s="7" t="s">
        <v>22</v>
      </c>
      <c r="J17789" t="s">
        <v>121</v>
      </c>
      <c r="K17789" s="30">
        <v>38234</v>
      </c>
    </row>
    <row r="17790" spans="1:11" x14ac:dyDescent="0.3">
      <c r="A17790" s="8">
        <v>45657</v>
      </c>
      <c r="B17790" t="s">
        <v>6</v>
      </c>
      <c r="C17790" s="7" t="s">
        <v>22</v>
      </c>
      <c r="D17790" s="7" t="s">
        <v>29</v>
      </c>
      <c r="E17790" s="7" t="s">
        <v>54</v>
      </c>
      <c r="F17790" s="7" t="s">
        <v>70</v>
      </c>
      <c r="G17790" s="7" t="s">
        <v>22</v>
      </c>
      <c r="J17790" t="s">
        <v>121</v>
      </c>
      <c r="K17790" s="30">
        <v>50043</v>
      </c>
    </row>
    <row r="17791" spans="1:11" x14ac:dyDescent="0.3">
      <c r="A17791" s="8">
        <v>45657</v>
      </c>
      <c r="B17791" t="s">
        <v>6</v>
      </c>
      <c r="C17791" s="7" t="s">
        <v>22</v>
      </c>
      <c r="D17791" s="7" t="s">
        <v>29</v>
      </c>
      <c r="E17791" s="7" t="s">
        <v>54</v>
      </c>
      <c r="F17791" s="7" t="s">
        <v>71</v>
      </c>
      <c r="G17791" s="7" t="s">
        <v>22</v>
      </c>
      <c r="J17791" t="s">
        <v>121</v>
      </c>
      <c r="K17791" s="30">
        <v>15649</v>
      </c>
    </row>
    <row r="17792" spans="1:11" x14ac:dyDescent="0.3">
      <c r="A17792" s="8">
        <v>45657</v>
      </c>
      <c r="B17792" t="s">
        <v>6</v>
      </c>
      <c r="C17792" s="7" t="s">
        <v>22</v>
      </c>
      <c r="D17792" s="7" t="s">
        <v>29</v>
      </c>
      <c r="E17792" s="7" t="s">
        <v>54</v>
      </c>
      <c r="F17792" s="7" t="s">
        <v>72</v>
      </c>
      <c r="G17792" s="7" t="s">
        <v>22</v>
      </c>
      <c r="J17792" t="s">
        <v>121</v>
      </c>
      <c r="K17792" s="30">
        <v>18654</v>
      </c>
    </row>
    <row r="17793" spans="1:11" x14ac:dyDescent="0.3">
      <c r="A17793" s="8">
        <v>45657</v>
      </c>
      <c r="B17793" t="s">
        <v>6</v>
      </c>
      <c r="C17793" s="7" t="s">
        <v>22</v>
      </c>
      <c r="D17793" s="7" t="s">
        <v>29</v>
      </c>
      <c r="E17793" s="7" t="s">
        <v>54</v>
      </c>
      <c r="F17793" s="7" t="s">
        <v>73</v>
      </c>
      <c r="G17793" s="7" t="s">
        <v>22</v>
      </c>
      <c r="J17793" t="s">
        <v>121</v>
      </c>
      <c r="K17793" s="30">
        <v>8414</v>
      </c>
    </row>
    <row r="17794" spans="1:11" x14ac:dyDescent="0.3">
      <c r="A17794" s="8">
        <v>45657</v>
      </c>
      <c r="B17794" t="s">
        <v>6</v>
      </c>
      <c r="C17794" s="7" t="s">
        <v>22</v>
      </c>
      <c r="D17794" s="7" t="s">
        <v>29</v>
      </c>
      <c r="E17794" s="7" t="s">
        <v>54</v>
      </c>
      <c r="F17794" s="7" t="s">
        <v>74</v>
      </c>
      <c r="G17794" s="7" t="s">
        <v>22</v>
      </c>
      <c r="J17794" t="s">
        <v>121</v>
      </c>
      <c r="K17794" s="30">
        <v>52651</v>
      </c>
    </row>
    <row r="17795" spans="1:11" x14ac:dyDescent="0.3">
      <c r="A17795" s="8">
        <v>45657</v>
      </c>
      <c r="B17795" t="s">
        <v>6</v>
      </c>
      <c r="C17795" s="7" t="s">
        <v>22</v>
      </c>
      <c r="D17795" s="7" t="s">
        <v>29</v>
      </c>
      <c r="E17795" s="7" t="s">
        <v>54</v>
      </c>
      <c r="F17795" s="7" t="s">
        <v>75</v>
      </c>
      <c r="G17795" s="7" t="s">
        <v>22</v>
      </c>
      <c r="J17795" t="s">
        <v>121</v>
      </c>
      <c r="K17795" s="30">
        <v>11892</v>
      </c>
    </row>
    <row r="17796" spans="1:11" x14ac:dyDescent="0.3">
      <c r="A17796" s="8">
        <v>45657</v>
      </c>
      <c r="B17796" t="s">
        <v>6</v>
      </c>
      <c r="C17796" s="7" t="s">
        <v>22</v>
      </c>
      <c r="D17796" s="7" t="s">
        <v>29</v>
      </c>
      <c r="E17796" s="7" t="s">
        <v>54</v>
      </c>
      <c r="F17796" s="7" t="s">
        <v>76</v>
      </c>
      <c r="G17796" s="7" t="s">
        <v>22</v>
      </c>
      <c r="J17796" t="s">
        <v>121</v>
      </c>
      <c r="K17796" s="30">
        <v>32646</v>
      </c>
    </row>
    <row r="17797" spans="1:11" x14ac:dyDescent="0.3">
      <c r="A17797" s="8">
        <v>45657</v>
      </c>
      <c r="B17797" t="s">
        <v>6</v>
      </c>
      <c r="C17797" s="7" t="s">
        <v>22</v>
      </c>
      <c r="D17797" s="7" t="s">
        <v>29</v>
      </c>
      <c r="E17797" s="7" t="s">
        <v>54</v>
      </c>
      <c r="F17797" s="7" t="s">
        <v>77</v>
      </c>
      <c r="G17797" s="7" t="s">
        <v>22</v>
      </c>
      <c r="J17797" t="s">
        <v>121</v>
      </c>
      <c r="K17797" s="30">
        <v>33338</v>
      </c>
    </row>
    <row r="17798" spans="1:11" x14ac:dyDescent="0.3">
      <c r="A17798" s="8">
        <v>45657</v>
      </c>
      <c r="B17798" t="s">
        <v>6</v>
      </c>
      <c r="C17798" s="7" t="s">
        <v>22</v>
      </c>
      <c r="D17798" s="7" t="s">
        <v>29</v>
      </c>
      <c r="E17798" s="7" t="s">
        <v>54</v>
      </c>
      <c r="F17798" s="7" t="s">
        <v>78</v>
      </c>
      <c r="G17798" s="7" t="s">
        <v>22</v>
      </c>
      <c r="J17798" t="s">
        <v>121</v>
      </c>
      <c r="K17798" s="30">
        <v>44080</v>
      </c>
    </row>
    <row r="17799" spans="1:11" x14ac:dyDescent="0.3">
      <c r="A17799" s="8">
        <v>45657</v>
      </c>
      <c r="B17799" t="s">
        <v>6</v>
      </c>
      <c r="C17799" s="7" t="s">
        <v>22</v>
      </c>
      <c r="D17799" s="7" t="s">
        <v>29</v>
      </c>
      <c r="E17799" s="7" t="s">
        <v>54</v>
      </c>
      <c r="F17799" s="7" t="s">
        <v>79</v>
      </c>
      <c r="G17799" s="7" t="s">
        <v>22</v>
      </c>
      <c r="J17799" t="s">
        <v>121</v>
      </c>
      <c r="K17799" s="30">
        <v>17965</v>
      </c>
    </row>
    <row r="17800" spans="1:11" x14ac:dyDescent="0.3">
      <c r="A17800" s="8">
        <v>45657</v>
      </c>
      <c r="B17800" t="s">
        <v>6</v>
      </c>
      <c r="C17800" s="7" t="s">
        <v>22</v>
      </c>
      <c r="D17800" s="7" t="s">
        <v>29</v>
      </c>
      <c r="E17800" s="7" t="s">
        <v>54</v>
      </c>
      <c r="F17800" s="7" t="s">
        <v>80</v>
      </c>
      <c r="G17800" s="7" t="s">
        <v>22</v>
      </c>
      <c r="J17800" t="s">
        <v>121</v>
      </c>
      <c r="K17800" s="30">
        <v>15656</v>
      </c>
    </row>
    <row r="17801" spans="1:11" x14ac:dyDescent="0.3">
      <c r="A17801" s="8">
        <v>45657</v>
      </c>
      <c r="B17801" t="s">
        <v>6</v>
      </c>
      <c r="C17801" s="7" t="s">
        <v>22</v>
      </c>
      <c r="D17801" s="7" t="s">
        <v>29</v>
      </c>
      <c r="E17801" s="7" t="s">
        <v>54</v>
      </c>
      <c r="F17801" s="7" t="s">
        <v>81</v>
      </c>
      <c r="G17801" s="7" t="s">
        <v>22</v>
      </c>
      <c r="J17801" t="s">
        <v>121</v>
      </c>
      <c r="K17801" s="30">
        <v>12923</v>
      </c>
    </row>
    <row r="17802" spans="1:11" x14ac:dyDescent="0.3">
      <c r="A17802" s="8">
        <v>45657</v>
      </c>
      <c r="B17802" t="s">
        <v>6</v>
      </c>
      <c r="C17802" s="7" t="s">
        <v>22</v>
      </c>
      <c r="D17802" s="7" t="s">
        <v>29</v>
      </c>
      <c r="E17802" s="7" t="s">
        <v>54</v>
      </c>
      <c r="F17802" s="7" t="s">
        <v>82</v>
      </c>
      <c r="G17802" s="7" t="s">
        <v>22</v>
      </c>
      <c r="J17802" t="s">
        <v>121</v>
      </c>
      <c r="K17802" s="30">
        <v>14214</v>
      </c>
    </row>
    <row r="17803" spans="1:11" x14ac:dyDescent="0.3">
      <c r="A17803" s="8">
        <v>45657</v>
      </c>
      <c r="B17803" t="s">
        <v>6</v>
      </c>
      <c r="C17803" s="7" t="s">
        <v>22</v>
      </c>
      <c r="D17803" s="7" t="s">
        <v>29</v>
      </c>
      <c r="E17803" s="7" t="s">
        <v>54</v>
      </c>
      <c r="F17803" s="7" t="s">
        <v>83</v>
      </c>
      <c r="G17803" s="7" t="s">
        <v>22</v>
      </c>
      <c r="J17803" t="s">
        <v>121</v>
      </c>
      <c r="K17803" s="30">
        <v>37357</v>
      </c>
    </row>
    <row r="17804" spans="1:11" x14ac:dyDescent="0.3">
      <c r="A17804" s="8">
        <v>45657</v>
      </c>
      <c r="B17804" t="s">
        <v>6</v>
      </c>
      <c r="C17804" s="7" t="s">
        <v>22</v>
      </c>
      <c r="D17804" s="7" t="s">
        <v>29</v>
      </c>
      <c r="E17804" s="7" t="s">
        <v>54</v>
      </c>
      <c r="F17804" s="7" t="s">
        <v>84</v>
      </c>
      <c r="G17804" s="7" t="s">
        <v>22</v>
      </c>
      <c r="J17804" t="s">
        <v>121</v>
      </c>
      <c r="K17804" s="30">
        <v>33445</v>
      </c>
    </row>
    <row r="17805" spans="1:11" x14ac:dyDescent="0.3">
      <c r="A17805" s="8">
        <v>45657</v>
      </c>
      <c r="B17805" t="s">
        <v>6</v>
      </c>
      <c r="C17805" s="7" t="s">
        <v>22</v>
      </c>
      <c r="D17805" s="7" t="s">
        <v>29</v>
      </c>
      <c r="E17805" s="7" t="s">
        <v>54</v>
      </c>
      <c r="F17805" s="7" t="s">
        <v>85</v>
      </c>
      <c r="G17805" s="7" t="s">
        <v>22</v>
      </c>
      <c r="J17805" t="s">
        <v>121</v>
      </c>
      <c r="K17805" s="30">
        <v>14850</v>
      </c>
    </row>
    <row r="17806" spans="1:11" x14ac:dyDescent="0.3">
      <c r="A17806" s="8">
        <v>45657</v>
      </c>
      <c r="B17806" t="s">
        <v>6</v>
      </c>
      <c r="C17806" s="7" t="s">
        <v>22</v>
      </c>
      <c r="D17806" s="7" t="s">
        <v>29</v>
      </c>
      <c r="E17806" s="7" t="s">
        <v>54</v>
      </c>
      <c r="F17806" s="7" t="s">
        <v>86</v>
      </c>
      <c r="G17806" s="7" t="s">
        <v>22</v>
      </c>
      <c r="J17806" t="s">
        <v>121</v>
      </c>
      <c r="K17806" s="30">
        <v>35919</v>
      </c>
    </row>
    <row r="17807" spans="1:11" x14ac:dyDescent="0.3">
      <c r="A17807" s="8">
        <v>45657</v>
      </c>
      <c r="B17807" t="s">
        <v>6</v>
      </c>
      <c r="C17807" s="7" t="s">
        <v>22</v>
      </c>
      <c r="D17807" s="7" t="s">
        <v>29</v>
      </c>
      <c r="E17807" s="7" t="s">
        <v>54</v>
      </c>
      <c r="F17807" s="7" t="s">
        <v>87</v>
      </c>
      <c r="G17807" s="7" t="s">
        <v>22</v>
      </c>
      <c r="J17807" t="s">
        <v>121</v>
      </c>
      <c r="K17807" s="30">
        <v>27971</v>
      </c>
    </row>
    <row r="17808" spans="1:11" x14ac:dyDescent="0.3">
      <c r="A17808" s="8">
        <v>45657</v>
      </c>
      <c r="B17808" t="s">
        <v>6</v>
      </c>
      <c r="C17808" s="7" t="s">
        <v>16</v>
      </c>
      <c r="D17808" s="7" t="s">
        <v>29</v>
      </c>
      <c r="E17808" s="7" t="s">
        <v>54</v>
      </c>
      <c r="F17808" s="7" t="s">
        <v>62</v>
      </c>
      <c r="G17808" s="7" t="s">
        <v>60</v>
      </c>
      <c r="J17808" t="s">
        <v>23</v>
      </c>
      <c r="K17808" s="30">
        <v>1993817</v>
      </c>
    </row>
    <row r="17809" spans="1:11" x14ac:dyDescent="0.3">
      <c r="A17809" s="8">
        <v>45657</v>
      </c>
      <c r="B17809" t="s">
        <v>6</v>
      </c>
      <c r="C17809" s="7" t="s">
        <v>16</v>
      </c>
      <c r="D17809" s="7" t="s">
        <v>29</v>
      </c>
      <c r="E17809" s="7" t="s">
        <v>54</v>
      </c>
      <c r="F17809" s="7" t="s">
        <v>63</v>
      </c>
      <c r="G17809" s="7" t="s">
        <v>60</v>
      </c>
      <c r="J17809" t="s">
        <v>23</v>
      </c>
      <c r="K17809" s="30">
        <v>1464531</v>
      </c>
    </row>
    <row r="17810" spans="1:11" x14ac:dyDescent="0.3">
      <c r="A17810" s="8">
        <v>45657</v>
      </c>
      <c r="B17810" t="s">
        <v>6</v>
      </c>
      <c r="C17810" s="7" t="s">
        <v>16</v>
      </c>
      <c r="D17810" s="7" t="s">
        <v>29</v>
      </c>
      <c r="E17810" s="7" t="s">
        <v>54</v>
      </c>
      <c r="F17810" s="7" t="s">
        <v>64</v>
      </c>
      <c r="G17810" s="7" t="s">
        <v>60</v>
      </c>
      <c r="J17810" t="s">
        <v>23</v>
      </c>
      <c r="K17810" s="30">
        <v>3300214</v>
      </c>
    </row>
    <row r="17811" spans="1:11" x14ac:dyDescent="0.3">
      <c r="A17811" s="8">
        <v>45657</v>
      </c>
      <c r="B17811" t="s">
        <v>6</v>
      </c>
      <c r="C17811" s="7" t="s">
        <v>16</v>
      </c>
      <c r="D17811" s="7" t="s">
        <v>29</v>
      </c>
      <c r="E17811" s="7" t="s">
        <v>54</v>
      </c>
      <c r="F17811" s="7" t="s">
        <v>65</v>
      </c>
      <c r="G17811" s="7" t="s">
        <v>60</v>
      </c>
      <c r="J17811" t="s">
        <v>23</v>
      </c>
      <c r="K17811" s="30">
        <v>15727871</v>
      </c>
    </row>
    <row r="17812" spans="1:11" x14ac:dyDescent="0.3">
      <c r="A17812" s="8">
        <v>45657</v>
      </c>
      <c r="B17812" t="s">
        <v>6</v>
      </c>
      <c r="C17812" s="7" t="s">
        <v>16</v>
      </c>
      <c r="D17812" s="7" t="s">
        <v>29</v>
      </c>
      <c r="E17812" s="7" t="s">
        <v>54</v>
      </c>
      <c r="F17812" s="7" t="s">
        <v>66</v>
      </c>
      <c r="G17812" s="7" t="s">
        <v>60</v>
      </c>
      <c r="J17812" t="s">
        <v>23</v>
      </c>
      <c r="K17812" s="30">
        <v>2818318</v>
      </c>
    </row>
    <row r="17813" spans="1:11" x14ac:dyDescent="0.3">
      <c r="A17813" s="8">
        <v>45657</v>
      </c>
      <c r="B17813" t="s">
        <v>6</v>
      </c>
      <c r="C17813" s="7" t="s">
        <v>16</v>
      </c>
      <c r="D17813" s="7" t="s">
        <v>29</v>
      </c>
      <c r="E17813" s="7" t="s">
        <v>54</v>
      </c>
      <c r="F17813" s="7" t="s">
        <v>67</v>
      </c>
      <c r="G17813" s="7" t="s">
        <v>60</v>
      </c>
      <c r="J17813" t="s">
        <v>23</v>
      </c>
      <c r="K17813" s="30">
        <v>55353756</v>
      </c>
    </row>
    <row r="17814" spans="1:11" x14ac:dyDescent="0.3">
      <c r="A17814" s="8">
        <v>45657</v>
      </c>
      <c r="B17814" t="s">
        <v>6</v>
      </c>
      <c r="C17814" s="7" t="s">
        <v>16</v>
      </c>
      <c r="D17814" s="7" t="s">
        <v>29</v>
      </c>
      <c r="E17814" s="7" t="s">
        <v>54</v>
      </c>
      <c r="F17814" s="7" t="s">
        <v>68</v>
      </c>
      <c r="G17814" s="7" t="s">
        <v>60</v>
      </c>
      <c r="J17814" t="s">
        <v>23</v>
      </c>
      <c r="K17814" s="30">
        <v>7571484</v>
      </c>
    </row>
    <row r="17815" spans="1:11" x14ac:dyDescent="0.3">
      <c r="A17815" s="8">
        <v>45657</v>
      </c>
      <c r="B17815" t="s">
        <v>6</v>
      </c>
      <c r="C17815" s="7" t="s">
        <v>16</v>
      </c>
      <c r="D17815" s="7" t="s">
        <v>29</v>
      </c>
      <c r="E17815" s="7" t="s">
        <v>54</v>
      </c>
      <c r="F17815" s="7" t="s">
        <v>69</v>
      </c>
      <c r="G17815" s="7" t="s">
        <v>60</v>
      </c>
      <c r="J17815" t="s">
        <v>23</v>
      </c>
      <c r="K17815" s="30">
        <v>3403592</v>
      </c>
    </row>
    <row r="17816" spans="1:11" x14ac:dyDescent="0.3">
      <c r="A17816" s="8">
        <v>45657</v>
      </c>
      <c r="B17816" t="s">
        <v>6</v>
      </c>
      <c r="C17816" s="7" t="s">
        <v>16</v>
      </c>
      <c r="D17816" s="7" t="s">
        <v>29</v>
      </c>
      <c r="E17816" s="7" t="s">
        <v>54</v>
      </c>
      <c r="F17816" s="7" t="s">
        <v>70</v>
      </c>
      <c r="G17816" s="7" t="s">
        <v>60</v>
      </c>
      <c r="J17816" t="s">
        <v>23</v>
      </c>
      <c r="K17816" s="30">
        <v>6211186</v>
      </c>
    </row>
    <row r="17817" spans="1:11" x14ac:dyDescent="0.3">
      <c r="A17817" s="8">
        <v>45657</v>
      </c>
      <c r="B17817" t="s">
        <v>6</v>
      </c>
      <c r="C17817" s="7" t="s">
        <v>16</v>
      </c>
      <c r="D17817" s="7" t="s">
        <v>29</v>
      </c>
      <c r="E17817" s="7" t="s">
        <v>54</v>
      </c>
      <c r="F17817" s="7" t="s">
        <v>71</v>
      </c>
      <c r="G17817" s="7" t="s">
        <v>60</v>
      </c>
      <c r="J17817" t="s">
        <v>23</v>
      </c>
      <c r="K17817" s="30">
        <v>2402432</v>
      </c>
    </row>
    <row r="17818" spans="1:11" x14ac:dyDescent="0.3">
      <c r="A17818" s="8">
        <v>45657</v>
      </c>
      <c r="B17818" t="s">
        <v>6</v>
      </c>
      <c r="C17818" s="7" t="s">
        <v>16</v>
      </c>
      <c r="D17818" s="7" t="s">
        <v>29</v>
      </c>
      <c r="E17818" s="7" t="s">
        <v>54</v>
      </c>
      <c r="F17818" s="7" t="s">
        <v>72</v>
      </c>
      <c r="G17818" s="7" t="s">
        <v>60</v>
      </c>
      <c r="J17818" t="s">
        <v>23</v>
      </c>
      <c r="K17818" s="30">
        <v>2165261</v>
      </c>
    </row>
    <row r="17819" spans="1:11" x14ac:dyDescent="0.3">
      <c r="A17819" s="8">
        <v>45657</v>
      </c>
      <c r="B17819" t="s">
        <v>6</v>
      </c>
      <c r="C17819" s="7" t="s">
        <v>16</v>
      </c>
      <c r="D17819" s="7" t="s">
        <v>29</v>
      </c>
      <c r="E17819" s="7" t="s">
        <v>54</v>
      </c>
      <c r="F17819" s="7" t="s">
        <v>73</v>
      </c>
      <c r="G17819" s="7" t="s">
        <v>60</v>
      </c>
      <c r="J17819" t="s">
        <v>23</v>
      </c>
      <c r="K17819" s="30">
        <v>546898</v>
      </c>
    </row>
    <row r="17820" spans="1:11" x14ac:dyDescent="0.3">
      <c r="A17820" s="8">
        <v>45657</v>
      </c>
      <c r="B17820" t="s">
        <v>6</v>
      </c>
      <c r="C17820" s="7" t="s">
        <v>16</v>
      </c>
      <c r="D17820" s="7" t="s">
        <v>29</v>
      </c>
      <c r="E17820" s="7" t="s">
        <v>54</v>
      </c>
      <c r="F17820" s="7" t="s">
        <v>74</v>
      </c>
      <c r="G17820" s="7" t="s">
        <v>60</v>
      </c>
      <c r="J17820" t="s">
        <v>23</v>
      </c>
      <c r="K17820" s="30">
        <v>5948302</v>
      </c>
    </row>
    <row r="17821" spans="1:11" x14ac:dyDescent="0.3">
      <c r="A17821" s="8">
        <v>45657</v>
      </c>
      <c r="B17821" t="s">
        <v>6</v>
      </c>
      <c r="C17821" s="7" t="s">
        <v>16</v>
      </c>
      <c r="D17821" s="7" t="s">
        <v>29</v>
      </c>
      <c r="E17821" s="7" t="s">
        <v>54</v>
      </c>
      <c r="F17821" s="7" t="s">
        <v>75</v>
      </c>
      <c r="G17821" s="7" t="s">
        <v>60</v>
      </c>
      <c r="J17821" t="s">
        <v>23</v>
      </c>
      <c r="K17821" s="30">
        <v>888566</v>
      </c>
    </row>
    <row r="17822" spans="1:11" x14ac:dyDescent="0.3">
      <c r="A17822" s="8">
        <v>45657</v>
      </c>
      <c r="B17822" t="s">
        <v>6</v>
      </c>
      <c r="C17822" s="7" t="s">
        <v>16</v>
      </c>
      <c r="D17822" s="7" t="s">
        <v>29</v>
      </c>
      <c r="E17822" s="7" t="s">
        <v>54</v>
      </c>
      <c r="F17822" s="7" t="s">
        <v>76</v>
      </c>
      <c r="G17822" s="7" t="s">
        <v>60</v>
      </c>
      <c r="J17822" t="s">
        <v>23</v>
      </c>
      <c r="K17822" s="30">
        <v>3372079</v>
      </c>
    </row>
    <row r="17823" spans="1:11" x14ac:dyDescent="0.3">
      <c r="A17823" s="8">
        <v>45657</v>
      </c>
      <c r="B17823" t="s">
        <v>6</v>
      </c>
      <c r="C17823" s="7" t="s">
        <v>16</v>
      </c>
      <c r="D17823" s="7" t="s">
        <v>29</v>
      </c>
      <c r="E17823" s="7" t="s">
        <v>54</v>
      </c>
      <c r="F17823" s="7" t="s">
        <v>77</v>
      </c>
      <c r="G17823" s="7" t="s">
        <v>60</v>
      </c>
      <c r="J17823" t="s">
        <v>23</v>
      </c>
      <c r="K17823" s="30">
        <v>2372721</v>
      </c>
    </row>
    <row r="17824" spans="1:11" x14ac:dyDescent="0.3">
      <c r="A17824" s="8">
        <v>45657</v>
      </c>
      <c r="B17824" t="s">
        <v>6</v>
      </c>
      <c r="C17824" s="7" t="s">
        <v>16</v>
      </c>
      <c r="D17824" s="7" t="s">
        <v>29</v>
      </c>
      <c r="E17824" s="7" t="s">
        <v>54</v>
      </c>
      <c r="F17824" s="7" t="s">
        <v>78</v>
      </c>
      <c r="G17824" s="7" t="s">
        <v>60</v>
      </c>
      <c r="J17824" t="s">
        <v>23</v>
      </c>
      <c r="K17824" s="30">
        <v>5055393</v>
      </c>
    </row>
    <row r="17825" spans="1:11" x14ac:dyDescent="0.3">
      <c r="A17825" s="8">
        <v>45657</v>
      </c>
      <c r="B17825" t="s">
        <v>6</v>
      </c>
      <c r="C17825" s="7" t="s">
        <v>16</v>
      </c>
      <c r="D17825" s="7" t="s">
        <v>29</v>
      </c>
      <c r="E17825" s="7" t="s">
        <v>54</v>
      </c>
      <c r="F17825" s="7" t="s">
        <v>79</v>
      </c>
      <c r="G17825" s="7" t="s">
        <v>60</v>
      </c>
      <c r="J17825" t="s">
        <v>23</v>
      </c>
      <c r="K17825" s="30">
        <v>962367</v>
      </c>
    </row>
    <row r="17826" spans="1:11" x14ac:dyDescent="0.3">
      <c r="A17826" s="8">
        <v>45657</v>
      </c>
      <c r="B17826" t="s">
        <v>6</v>
      </c>
      <c r="C17826" s="7" t="s">
        <v>16</v>
      </c>
      <c r="D17826" s="7" t="s">
        <v>29</v>
      </c>
      <c r="E17826" s="7" t="s">
        <v>54</v>
      </c>
      <c r="F17826" s="7" t="s">
        <v>80</v>
      </c>
      <c r="G17826" s="7" t="s">
        <v>60</v>
      </c>
      <c r="J17826" t="s">
        <v>23</v>
      </c>
      <c r="K17826" s="30">
        <v>1161326</v>
      </c>
    </row>
    <row r="17827" spans="1:11" x14ac:dyDescent="0.3">
      <c r="A17827" s="8">
        <v>45657</v>
      </c>
      <c r="B17827" t="s">
        <v>6</v>
      </c>
      <c r="C17827" s="7" t="s">
        <v>16</v>
      </c>
      <c r="D17827" s="7" t="s">
        <v>29</v>
      </c>
      <c r="E17827" s="7" t="s">
        <v>54</v>
      </c>
      <c r="F17827" s="7" t="s">
        <v>81</v>
      </c>
      <c r="G17827" s="7" t="s">
        <v>60</v>
      </c>
      <c r="J17827" t="s">
        <v>23</v>
      </c>
      <c r="K17827" s="30">
        <v>911090</v>
      </c>
    </row>
    <row r="17828" spans="1:11" x14ac:dyDescent="0.3">
      <c r="A17828" s="8">
        <v>45657</v>
      </c>
      <c r="B17828" t="s">
        <v>6</v>
      </c>
      <c r="C17828" s="7" t="s">
        <v>16</v>
      </c>
      <c r="D17828" s="7" t="s">
        <v>29</v>
      </c>
      <c r="E17828" s="7" t="s">
        <v>54</v>
      </c>
      <c r="F17828" s="7" t="s">
        <v>82</v>
      </c>
      <c r="G17828" s="7" t="s">
        <v>60</v>
      </c>
      <c r="J17828" t="s">
        <v>23</v>
      </c>
      <c r="K17828" s="30">
        <v>1748872</v>
      </c>
    </row>
    <row r="17829" spans="1:11" x14ac:dyDescent="0.3">
      <c r="A17829" s="8">
        <v>45657</v>
      </c>
      <c r="B17829" t="s">
        <v>6</v>
      </c>
      <c r="C17829" s="7" t="s">
        <v>16</v>
      </c>
      <c r="D17829" s="7" t="s">
        <v>29</v>
      </c>
      <c r="E17829" s="7" t="s">
        <v>54</v>
      </c>
      <c r="F17829" s="7" t="s">
        <v>83</v>
      </c>
      <c r="G17829" s="7" t="s">
        <v>60</v>
      </c>
      <c r="J17829" t="s">
        <v>23</v>
      </c>
      <c r="K17829" s="30">
        <v>3315057</v>
      </c>
    </row>
    <row r="17830" spans="1:11" x14ac:dyDescent="0.3">
      <c r="A17830" s="8">
        <v>45657</v>
      </c>
      <c r="B17830" t="s">
        <v>6</v>
      </c>
      <c r="C17830" s="7" t="s">
        <v>16</v>
      </c>
      <c r="D17830" s="7" t="s">
        <v>29</v>
      </c>
      <c r="E17830" s="7" t="s">
        <v>54</v>
      </c>
      <c r="F17830" s="7" t="s">
        <v>84</v>
      </c>
      <c r="G17830" s="7" t="s">
        <v>60</v>
      </c>
      <c r="J17830" t="s">
        <v>23</v>
      </c>
      <c r="K17830" s="30">
        <v>3435077</v>
      </c>
    </row>
    <row r="17831" spans="1:11" x14ac:dyDescent="0.3">
      <c r="A17831" s="8">
        <v>45657</v>
      </c>
      <c r="B17831" t="s">
        <v>6</v>
      </c>
      <c r="C17831" s="7" t="s">
        <v>16</v>
      </c>
      <c r="D17831" s="7" t="s">
        <v>29</v>
      </c>
      <c r="E17831" s="7" t="s">
        <v>54</v>
      </c>
      <c r="F17831" s="7" t="s">
        <v>85</v>
      </c>
      <c r="G17831" s="7" t="s">
        <v>60</v>
      </c>
      <c r="J17831" t="s">
        <v>23</v>
      </c>
      <c r="K17831" s="30">
        <v>1737620</v>
      </c>
    </row>
    <row r="17832" spans="1:11" x14ac:dyDescent="0.3">
      <c r="A17832" s="8">
        <v>45657</v>
      </c>
      <c r="B17832" t="s">
        <v>6</v>
      </c>
      <c r="C17832" s="7" t="s">
        <v>16</v>
      </c>
      <c r="D17832" s="7" t="s">
        <v>29</v>
      </c>
      <c r="E17832" s="7" t="s">
        <v>54</v>
      </c>
      <c r="F17832" s="7" t="s">
        <v>86</v>
      </c>
      <c r="G17832" s="7" t="s">
        <v>60</v>
      </c>
      <c r="J17832" t="s">
        <v>23</v>
      </c>
      <c r="K17832" s="30">
        <v>3440019</v>
      </c>
    </row>
    <row r="17833" spans="1:11" x14ac:dyDescent="0.3">
      <c r="A17833" s="8">
        <v>45657</v>
      </c>
      <c r="B17833" t="s">
        <v>6</v>
      </c>
      <c r="C17833" s="7" t="s">
        <v>16</v>
      </c>
      <c r="D17833" s="7" t="s">
        <v>29</v>
      </c>
      <c r="E17833" s="7" t="s">
        <v>54</v>
      </c>
      <c r="F17833" s="7" t="s">
        <v>87</v>
      </c>
      <c r="G17833" s="7" t="s">
        <v>60</v>
      </c>
      <c r="J17833" t="s">
        <v>23</v>
      </c>
      <c r="K17833" s="30">
        <v>3218066</v>
      </c>
    </row>
    <row r="17834" spans="1:11" x14ac:dyDescent="0.3">
      <c r="A17834" s="8">
        <v>45657</v>
      </c>
      <c r="B17834" t="s">
        <v>6</v>
      </c>
      <c r="C17834" s="7" t="s">
        <v>16</v>
      </c>
      <c r="D17834" s="7" t="s">
        <v>29</v>
      </c>
      <c r="E17834" s="7" t="s">
        <v>54</v>
      </c>
      <c r="F17834" s="7" t="s">
        <v>62</v>
      </c>
      <c r="G17834" s="7" t="s">
        <v>60</v>
      </c>
      <c r="J17834" t="s">
        <v>121</v>
      </c>
      <c r="K17834" s="30">
        <v>41030</v>
      </c>
    </row>
    <row r="17835" spans="1:11" x14ac:dyDescent="0.3">
      <c r="A17835" s="8">
        <v>45657</v>
      </c>
      <c r="B17835" t="s">
        <v>6</v>
      </c>
      <c r="C17835" s="7" t="s">
        <v>16</v>
      </c>
      <c r="D17835" s="7" t="s">
        <v>29</v>
      </c>
      <c r="E17835" s="7" t="s">
        <v>54</v>
      </c>
      <c r="F17835" s="7" t="s">
        <v>63</v>
      </c>
      <c r="G17835" s="7" t="s">
        <v>60</v>
      </c>
      <c r="J17835" t="s">
        <v>121</v>
      </c>
      <c r="K17835" s="30">
        <v>29917</v>
      </c>
    </row>
    <row r="17836" spans="1:11" x14ac:dyDescent="0.3">
      <c r="A17836" s="8">
        <v>45657</v>
      </c>
      <c r="B17836" t="s">
        <v>6</v>
      </c>
      <c r="C17836" s="7" t="s">
        <v>16</v>
      </c>
      <c r="D17836" s="7" t="s">
        <v>29</v>
      </c>
      <c r="E17836" s="7" t="s">
        <v>54</v>
      </c>
      <c r="F17836" s="7" t="s">
        <v>64</v>
      </c>
      <c r="G17836" s="7" t="s">
        <v>60</v>
      </c>
      <c r="J17836" t="s">
        <v>121</v>
      </c>
      <c r="K17836" s="30">
        <v>65410</v>
      </c>
    </row>
    <row r="17837" spans="1:11" x14ac:dyDescent="0.3">
      <c r="A17837" s="8">
        <v>45657</v>
      </c>
      <c r="B17837" t="s">
        <v>6</v>
      </c>
      <c r="C17837" s="7" t="s">
        <v>16</v>
      </c>
      <c r="D17837" s="7" t="s">
        <v>29</v>
      </c>
      <c r="E17837" s="7" t="s">
        <v>54</v>
      </c>
      <c r="F17837" s="7" t="s">
        <v>65</v>
      </c>
      <c r="G17837" s="7" t="s">
        <v>60</v>
      </c>
      <c r="J17837" t="s">
        <v>121</v>
      </c>
      <c r="K17837" s="30">
        <v>325092</v>
      </c>
    </row>
    <row r="17838" spans="1:11" x14ac:dyDescent="0.3">
      <c r="A17838" s="8">
        <v>45657</v>
      </c>
      <c r="B17838" t="s">
        <v>6</v>
      </c>
      <c r="C17838" s="7" t="s">
        <v>16</v>
      </c>
      <c r="D17838" s="7" t="s">
        <v>29</v>
      </c>
      <c r="E17838" s="7" t="s">
        <v>54</v>
      </c>
      <c r="F17838" s="7" t="s">
        <v>66</v>
      </c>
      <c r="G17838" s="7" t="s">
        <v>60</v>
      </c>
      <c r="J17838" t="s">
        <v>121</v>
      </c>
      <c r="K17838" s="30">
        <v>57063</v>
      </c>
    </row>
    <row r="17839" spans="1:11" x14ac:dyDescent="0.3">
      <c r="A17839" s="8">
        <v>45657</v>
      </c>
      <c r="B17839" t="s">
        <v>6</v>
      </c>
      <c r="C17839" s="7" t="s">
        <v>16</v>
      </c>
      <c r="D17839" s="7" t="s">
        <v>29</v>
      </c>
      <c r="E17839" s="7" t="s">
        <v>54</v>
      </c>
      <c r="F17839" s="7" t="s">
        <v>67</v>
      </c>
      <c r="G17839" s="7" t="s">
        <v>60</v>
      </c>
      <c r="J17839" t="s">
        <v>121</v>
      </c>
      <c r="K17839" s="30">
        <v>1112308</v>
      </c>
    </row>
    <row r="17840" spans="1:11" x14ac:dyDescent="0.3">
      <c r="A17840" s="8">
        <v>45657</v>
      </c>
      <c r="B17840" t="s">
        <v>6</v>
      </c>
      <c r="C17840" s="7" t="s">
        <v>16</v>
      </c>
      <c r="D17840" s="7" t="s">
        <v>29</v>
      </c>
      <c r="E17840" s="7" t="s">
        <v>54</v>
      </c>
      <c r="F17840" s="7" t="s">
        <v>68</v>
      </c>
      <c r="G17840" s="7" t="s">
        <v>60</v>
      </c>
      <c r="J17840" t="s">
        <v>121</v>
      </c>
      <c r="K17840" s="30">
        <v>146543</v>
      </c>
    </row>
    <row r="17841" spans="1:11" x14ac:dyDescent="0.3">
      <c r="A17841" s="8">
        <v>45657</v>
      </c>
      <c r="B17841" t="s">
        <v>6</v>
      </c>
      <c r="C17841" s="7" t="s">
        <v>16</v>
      </c>
      <c r="D17841" s="7" t="s">
        <v>29</v>
      </c>
      <c r="E17841" s="7" t="s">
        <v>54</v>
      </c>
      <c r="F17841" s="7" t="s">
        <v>69</v>
      </c>
      <c r="G17841" s="7" t="s">
        <v>60</v>
      </c>
      <c r="J17841" t="s">
        <v>121</v>
      </c>
      <c r="K17841" s="30">
        <v>70427</v>
      </c>
    </row>
    <row r="17842" spans="1:11" x14ac:dyDescent="0.3">
      <c r="A17842" s="8">
        <v>45657</v>
      </c>
      <c r="B17842" t="s">
        <v>6</v>
      </c>
      <c r="C17842" s="7" t="s">
        <v>16</v>
      </c>
      <c r="D17842" s="7" t="s">
        <v>29</v>
      </c>
      <c r="E17842" s="7" t="s">
        <v>54</v>
      </c>
      <c r="F17842" s="7" t="s">
        <v>70</v>
      </c>
      <c r="G17842" s="7" t="s">
        <v>60</v>
      </c>
      <c r="J17842" t="s">
        <v>121</v>
      </c>
      <c r="K17842" s="30">
        <v>137377</v>
      </c>
    </row>
    <row r="17843" spans="1:11" x14ac:dyDescent="0.3">
      <c r="A17843" s="8">
        <v>45657</v>
      </c>
      <c r="B17843" t="s">
        <v>6</v>
      </c>
      <c r="C17843" s="7" t="s">
        <v>16</v>
      </c>
      <c r="D17843" s="7" t="s">
        <v>29</v>
      </c>
      <c r="E17843" s="7" t="s">
        <v>54</v>
      </c>
      <c r="F17843" s="7" t="s">
        <v>71</v>
      </c>
      <c r="G17843" s="7" t="s">
        <v>60</v>
      </c>
      <c r="J17843" t="s">
        <v>121</v>
      </c>
      <c r="K17843" s="30">
        <v>47824</v>
      </c>
    </row>
    <row r="17844" spans="1:11" x14ac:dyDescent="0.3">
      <c r="A17844" s="8">
        <v>45657</v>
      </c>
      <c r="B17844" t="s">
        <v>6</v>
      </c>
      <c r="C17844" s="7" t="s">
        <v>16</v>
      </c>
      <c r="D17844" s="7" t="s">
        <v>29</v>
      </c>
      <c r="E17844" s="7" t="s">
        <v>54</v>
      </c>
      <c r="F17844" s="7" t="s">
        <v>72</v>
      </c>
      <c r="G17844" s="7" t="s">
        <v>60</v>
      </c>
      <c r="J17844" t="s">
        <v>121</v>
      </c>
      <c r="K17844" s="30">
        <v>41427</v>
      </c>
    </row>
    <row r="17845" spans="1:11" x14ac:dyDescent="0.3">
      <c r="A17845" s="8">
        <v>45657</v>
      </c>
      <c r="B17845" t="s">
        <v>6</v>
      </c>
      <c r="C17845" s="7" t="s">
        <v>16</v>
      </c>
      <c r="D17845" s="7" t="s">
        <v>29</v>
      </c>
      <c r="E17845" s="7" t="s">
        <v>54</v>
      </c>
      <c r="F17845" s="7" t="s">
        <v>73</v>
      </c>
      <c r="G17845" s="7" t="s">
        <v>60</v>
      </c>
      <c r="J17845" t="s">
        <v>121</v>
      </c>
      <c r="K17845" s="30">
        <v>10748</v>
      </c>
    </row>
    <row r="17846" spans="1:11" x14ac:dyDescent="0.3">
      <c r="A17846" s="8">
        <v>45657</v>
      </c>
      <c r="B17846" t="s">
        <v>6</v>
      </c>
      <c r="C17846" s="7" t="s">
        <v>16</v>
      </c>
      <c r="D17846" s="7" t="s">
        <v>29</v>
      </c>
      <c r="E17846" s="7" t="s">
        <v>54</v>
      </c>
      <c r="F17846" s="7" t="s">
        <v>74</v>
      </c>
      <c r="G17846" s="7" t="s">
        <v>60</v>
      </c>
      <c r="J17846" t="s">
        <v>121</v>
      </c>
      <c r="K17846" s="30">
        <v>119751</v>
      </c>
    </row>
    <row r="17847" spans="1:11" x14ac:dyDescent="0.3">
      <c r="A17847" s="8">
        <v>45657</v>
      </c>
      <c r="B17847" t="s">
        <v>6</v>
      </c>
      <c r="C17847" s="7" t="s">
        <v>16</v>
      </c>
      <c r="D17847" s="7" t="s">
        <v>29</v>
      </c>
      <c r="E17847" s="7" t="s">
        <v>54</v>
      </c>
      <c r="F17847" s="7" t="s">
        <v>75</v>
      </c>
      <c r="G17847" s="7" t="s">
        <v>60</v>
      </c>
      <c r="J17847" t="s">
        <v>121</v>
      </c>
      <c r="K17847" s="30">
        <v>17249</v>
      </c>
    </row>
    <row r="17848" spans="1:11" x14ac:dyDescent="0.3">
      <c r="A17848" s="8">
        <v>45657</v>
      </c>
      <c r="B17848" t="s">
        <v>6</v>
      </c>
      <c r="C17848" s="7" t="s">
        <v>16</v>
      </c>
      <c r="D17848" s="7" t="s">
        <v>29</v>
      </c>
      <c r="E17848" s="7" t="s">
        <v>54</v>
      </c>
      <c r="F17848" s="7" t="s">
        <v>76</v>
      </c>
      <c r="G17848" s="7" t="s">
        <v>60</v>
      </c>
      <c r="J17848" t="s">
        <v>121</v>
      </c>
      <c r="K17848" s="30">
        <v>68477</v>
      </c>
    </row>
    <row r="17849" spans="1:11" x14ac:dyDescent="0.3">
      <c r="A17849" s="8">
        <v>45657</v>
      </c>
      <c r="B17849" t="s">
        <v>6</v>
      </c>
      <c r="C17849" s="7" t="s">
        <v>16</v>
      </c>
      <c r="D17849" s="7" t="s">
        <v>29</v>
      </c>
      <c r="E17849" s="7" t="s">
        <v>54</v>
      </c>
      <c r="F17849" s="7" t="s">
        <v>77</v>
      </c>
      <c r="G17849" s="7" t="s">
        <v>60</v>
      </c>
      <c r="J17849" t="s">
        <v>121</v>
      </c>
      <c r="K17849" s="30">
        <v>48516</v>
      </c>
    </row>
    <row r="17850" spans="1:11" x14ac:dyDescent="0.3">
      <c r="A17850" s="8">
        <v>45657</v>
      </c>
      <c r="B17850" t="s">
        <v>6</v>
      </c>
      <c r="C17850" s="7" t="s">
        <v>16</v>
      </c>
      <c r="D17850" s="7" t="s">
        <v>29</v>
      </c>
      <c r="E17850" s="7" t="s">
        <v>54</v>
      </c>
      <c r="F17850" s="7" t="s">
        <v>78</v>
      </c>
      <c r="G17850" s="7" t="s">
        <v>60</v>
      </c>
      <c r="J17850" t="s">
        <v>121</v>
      </c>
      <c r="K17850" s="30">
        <v>95895</v>
      </c>
    </row>
    <row r="17851" spans="1:11" x14ac:dyDescent="0.3">
      <c r="A17851" s="8">
        <v>45657</v>
      </c>
      <c r="B17851" t="s">
        <v>6</v>
      </c>
      <c r="C17851" s="7" t="s">
        <v>16</v>
      </c>
      <c r="D17851" s="7" t="s">
        <v>29</v>
      </c>
      <c r="E17851" s="7" t="s">
        <v>54</v>
      </c>
      <c r="F17851" s="7" t="s">
        <v>79</v>
      </c>
      <c r="G17851" s="7" t="s">
        <v>60</v>
      </c>
      <c r="J17851" t="s">
        <v>121</v>
      </c>
      <c r="K17851" s="30">
        <v>19076</v>
      </c>
    </row>
    <row r="17852" spans="1:11" x14ac:dyDescent="0.3">
      <c r="A17852" s="8">
        <v>45657</v>
      </c>
      <c r="B17852" t="s">
        <v>6</v>
      </c>
      <c r="C17852" s="7" t="s">
        <v>16</v>
      </c>
      <c r="D17852" s="7" t="s">
        <v>29</v>
      </c>
      <c r="E17852" s="7" t="s">
        <v>54</v>
      </c>
      <c r="F17852" s="7" t="s">
        <v>80</v>
      </c>
      <c r="G17852" s="7" t="s">
        <v>60</v>
      </c>
      <c r="J17852" t="s">
        <v>121</v>
      </c>
      <c r="K17852" s="30">
        <v>22930</v>
      </c>
    </row>
    <row r="17853" spans="1:11" x14ac:dyDescent="0.3">
      <c r="A17853" s="8">
        <v>45657</v>
      </c>
      <c r="B17853" t="s">
        <v>6</v>
      </c>
      <c r="C17853" s="7" t="s">
        <v>16</v>
      </c>
      <c r="D17853" s="7" t="s">
        <v>29</v>
      </c>
      <c r="E17853" s="7" t="s">
        <v>54</v>
      </c>
      <c r="F17853" s="7" t="s">
        <v>81</v>
      </c>
      <c r="G17853" s="7" t="s">
        <v>60</v>
      </c>
      <c r="J17853" t="s">
        <v>121</v>
      </c>
      <c r="K17853" s="30">
        <v>18676</v>
      </c>
    </row>
    <row r="17854" spans="1:11" x14ac:dyDescent="0.3">
      <c r="A17854" s="8">
        <v>45657</v>
      </c>
      <c r="B17854" t="s">
        <v>6</v>
      </c>
      <c r="C17854" s="7" t="s">
        <v>16</v>
      </c>
      <c r="D17854" s="7" t="s">
        <v>29</v>
      </c>
      <c r="E17854" s="7" t="s">
        <v>54</v>
      </c>
      <c r="F17854" s="7" t="s">
        <v>82</v>
      </c>
      <c r="G17854" s="7" t="s">
        <v>60</v>
      </c>
      <c r="J17854" t="s">
        <v>121</v>
      </c>
      <c r="K17854" s="30">
        <v>36765</v>
      </c>
    </row>
    <row r="17855" spans="1:11" x14ac:dyDescent="0.3">
      <c r="A17855" s="8">
        <v>45657</v>
      </c>
      <c r="B17855" t="s">
        <v>6</v>
      </c>
      <c r="C17855" s="7" t="s">
        <v>16</v>
      </c>
      <c r="D17855" s="7" t="s">
        <v>29</v>
      </c>
      <c r="E17855" s="7" t="s">
        <v>54</v>
      </c>
      <c r="F17855" s="7" t="s">
        <v>83</v>
      </c>
      <c r="G17855" s="7" t="s">
        <v>60</v>
      </c>
      <c r="J17855" t="s">
        <v>121</v>
      </c>
      <c r="K17855" s="30">
        <v>66425</v>
      </c>
    </row>
    <row r="17856" spans="1:11" x14ac:dyDescent="0.3">
      <c r="A17856" s="8">
        <v>45657</v>
      </c>
      <c r="B17856" t="s">
        <v>6</v>
      </c>
      <c r="C17856" s="7" t="s">
        <v>16</v>
      </c>
      <c r="D17856" s="7" t="s">
        <v>29</v>
      </c>
      <c r="E17856" s="7" t="s">
        <v>54</v>
      </c>
      <c r="F17856" s="7" t="s">
        <v>84</v>
      </c>
      <c r="G17856" s="7" t="s">
        <v>60</v>
      </c>
      <c r="J17856" t="s">
        <v>121</v>
      </c>
      <c r="K17856" s="30">
        <v>67715</v>
      </c>
    </row>
    <row r="17857" spans="1:11" x14ac:dyDescent="0.3">
      <c r="A17857" s="8">
        <v>45657</v>
      </c>
      <c r="B17857" t="s">
        <v>6</v>
      </c>
      <c r="C17857" s="7" t="s">
        <v>16</v>
      </c>
      <c r="D17857" s="7" t="s">
        <v>29</v>
      </c>
      <c r="E17857" s="7" t="s">
        <v>54</v>
      </c>
      <c r="F17857" s="7" t="s">
        <v>85</v>
      </c>
      <c r="G17857" s="7" t="s">
        <v>60</v>
      </c>
      <c r="J17857" t="s">
        <v>121</v>
      </c>
      <c r="K17857" s="30">
        <v>37582</v>
      </c>
    </row>
    <row r="17858" spans="1:11" x14ac:dyDescent="0.3">
      <c r="A17858" s="8">
        <v>45657</v>
      </c>
      <c r="B17858" t="s">
        <v>6</v>
      </c>
      <c r="C17858" s="7" t="s">
        <v>16</v>
      </c>
      <c r="D17858" s="7" t="s">
        <v>29</v>
      </c>
      <c r="E17858" s="7" t="s">
        <v>54</v>
      </c>
      <c r="F17858" s="7" t="s">
        <v>86</v>
      </c>
      <c r="G17858" s="7" t="s">
        <v>60</v>
      </c>
      <c r="J17858" t="s">
        <v>121</v>
      </c>
      <c r="K17858" s="30">
        <v>71295</v>
      </c>
    </row>
    <row r="17859" spans="1:11" x14ac:dyDescent="0.3">
      <c r="A17859" s="8">
        <v>45657</v>
      </c>
      <c r="B17859" t="s">
        <v>6</v>
      </c>
      <c r="C17859" s="7" t="s">
        <v>16</v>
      </c>
      <c r="D17859" s="7" t="s">
        <v>29</v>
      </c>
      <c r="E17859" s="7" t="s">
        <v>54</v>
      </c>
      <c r="F17859" s="7" t="s">
        <v>87</v>
      </c>
      <c r="G17859" s="7" t="s">
        <v>60</v>
      </c>
      <c r="J17859" t="s">
        <v>121</v>
      </c>
      <c r="K17859" s="30">
        <v>67754</v>
      </c>
    </row>
    <row r="17860" spans="1:11" x14ac:dyDescent="0.3">
      <c r="A17860" s="8">
        <v>45657</v>
      </c>
      <c r="B17860" t="s">
        <v>6</v>
      </c>
      <c r="C17860" s="7" t="s">
        <v>16</v>
      </c>
      <c r="D17860" s="7" t="s">
        <v>29</v>
      </c>
      <c r="E17860" s="7" t="s">
        <v>54</v>
      </c>
      <c r="F17860" s="7" t="s">
        <v>62</v>
      </c>
      <c r="G17860" s="7" t="s">
        <v>61</v>
      </c>
      <c r="J17860" t="s">
        <v>23</v>
      </c>
      <c r="K17860" s="30">
        <v>1054086</v>
      </c>
    </row>
    <row r="17861" spans="1:11" x14ac:dyDescent="0.3">
      <c r="A17861" s="8">
        <v>45657</v>
      </c>
      <c r="B17861" t="s">
        <v>6</v>
      </c>
      <c r="C17861" s="7" t="s">
        <v>16</v>
      </c>
      <c r="D17861" s="7" t="s">
        <v>29</v>
      </c>
      <c r="E17861" s="7" t="s">
        <v>54</v>
      </c>
      <c r="F17861" s="7" t="s">
        <v>63</v>
      </c>
      <c r="G17861" s="7" t="s">
        <v>61</v>
      </c>
      <c r="J17861" t="s">
        <v>23</v>
      </c>
      <c r="K17861" s="30">
        <v>722536</v>
      </c>
    </row>
    <row r="17862" spans="1:11" x14ac:dyDescent="0.3">
      <c r="A17862" s="8">
        <v>45657</v>
      </c>
      <c r="B17862" t="s">
        <v>6</v>
      </c>
      <c r="C17862" s="7" t="s">
        <v>16</v>
      </c>
      <c r="D17862" s="7" t="s">
        <v>29</v>
      </c>
      <c r="E17862" s="7" t="s">
        <v>54</v>
      </c>
      <c r="F17862" s="7" t="s">
        <v>64</v>
      </c>
      <c r="G17862" s="7" t="s">
        <v>61</v>
      </c>
      <c r="J17862" t="s">
        <v>23</v>
      </c>
      <c r="K17862" s="30">
        <v>1638460</v>
      </c>
    </row>
    <row r="17863" spans="1:11" x14ac:dyDescent="0.3">
      <c r="A17863" s="8">
        <v>45657</v>
      </c>
      <c r="B17863" t="s">
        <v>6</v>
      </c>
      <c r="C17863" s="7" t="s">
        <v>16</v>
      </c>
      <c r="D17863" s="7" t="s">
        <v>29</v>
      </c>
      <c r="E17863" s="7" t="s">
        <v>54</v>
      </c>
      <c r="F17863" s="7" t="s">
        <v>65</v>
      </c>
      <c r="G17863" s="7" t="s">
        <v>61</v>
      </c>
      <c r="J17863" t="s">
        <v>23</v>
      </c>
      <c r="K17863" s="30">
        <v>9095758</v>
      </c>
    </row>
    <row r="17864" spans="1:11" x14ac:dyDescent="0.3">
      <c r="A17864" s="8">
        <v>45657</v>
      </c>
      <c r="B17864" t="s">
        <v>6</v>
      </c>
      <c r="C17864" s="7" t="s">
        <v>16</v>
      </c>
      <c r="D17864" s="7" t="s">
        <v>29</v>
      </c>
      <c r="E17864" s="7" t="s">
        <v>54</v>
      </c>
      <c r="F17864" s="7" t="s">
        <v>66</v>
      </c>
      <c r="G17864" s="7" t="s">
        <v>61</v>
      </c>
      <c r="J17864" t="s">
        <v>23</v>
      </c>
      <c r="K17864" s="30">
        <v>1415720</v>
      </c>
    </row>
    <row r="17865" spans="1:11" x14ac:dyDescent="0.3">
      <c r="A17865" s="8">
        <v>45657</v>
      </c>
      <c r="B17865" t="s">
        <v>6</v>
      </c>
      <c r="C17865" s="7" t="s">
        <v>16</v>
      </c>
      <c r="D17865" s="7" t="s">
        <v>29</v>
      </c>
      <c r="E17865" s="7" t="s">
        <v>54</v>
      </c>
      <c r="F17865" s="7" t="s">
        <v>67</v>
      </c>
      <c r="G17865" s="7" t="s">
        <v>61</v>
      </c>
      <c r="J17865" t="s">
        <v>23</v>
      </c>
      <c r="K17865" s="30">
        <v>33267711</v>
      </c>
    </row>
    <row r="17866" spans="1:11" x14ac:dyDescent="0.3">
      <c r="A17866" s="8">
        <v>45657</v>
      </c>
      <c r="B17866" t="s">
        <v>6</v>
      </c>
      <c r="C17866" s="7" t="s">
        <v>16</v>
      </c>
      <c r="D17866" s="7" t="s">
        <v>29</v>
      </c>
      <c r="E17866" s="7" t="s">
        <v>54</v>
      </c>
      <c r="F17866" s="7" t="s">
        <v>68</v>
      </c>
      <c r="G17866" s="7" t="s">
        <v>61</v>
      </c>
      <c r="J17866" t="s">
        <v>23</v>
      </c>
      <c r="K17866" s="30">
        <v>4227971</v>
      </c>
    </row>
    <row r="17867" spans="1:11" x14ac:dyDescent="0.3">
      <c r="A17867" s="8">
        <v>45657</v>
      </c>
      <c r="B17867" t="s">
        <v>6</v>
      </c>
      <c r="C17867" s="7" t="s">
        <v>16</v>
      </c>
      <c r="D17867" s="7" t="s">
        <v>29</v>
      </c>
      <c r="E17867" s="7" t="s">
        <v>54</v>
      </c>
      <c r="F17867" s="7" t="s">
        <v>69</v>
      </c>
      <c r="G17867" s="7" t="s">
        <v>61</v>
      </c>
      <c r="J17867" t="s">
        <v>23</v>
      </c>
      <c r="K17867" s="30">
        <v>1819427</v>
      </c>
    </row>
    <row r="17868" spans="1:11" x14ac:dyDescent="0.3">
      <c r="A17868" s="8">
        <v>45657</v>
      </c>
      <c r="B17868" t="s">
        <v>6</v>
      </c>
      <c r="C17868" s="7" t="s">
        <v>16</v>
      </c>
      <c r="D17868" s="7" t="s">
        <v>29</v>
      </c>
      <c r="E17868" s="7" t="s">
        <v>54</v>
      </c>
      <c r="F17868" s="7" t="s">
        <v>70</v>
      </c>
      <c r="G17868" s="7" t="s">
        <v>61</v>
      </c>
      <c r="J17868" t="s">
        <v>23</v>
      </c>
      <c r="K17868" s="30">
        <v>3568902</v>
      </c>
    </row>
    <row r="17869" spans="1:11" x14ac:dyDescent="0.3">
      <c r="A17869" s="8">
        <v>45657</v>
      </c>
      <c r="B17869" t="s">
        <v>6</v>
      </c>
      <c r="C17869" s="7" t="s">
        <v>16</v>
      </c>
      <c r="D17869" s="7" t="s">
        <v>29</v>
      </c>
      <c r="E17869" s="7" t="s">
        <v>54</v>
      </c>
      <c r="F17869" s="7" t="s">
        <v>71</v>
      </c>
      <c r="G17869" s="7" t="s">
        <v>61</v>
      </c>
      <c r="J17869" t="s">
        <v>23</v>
      </c>
      <c r="K17869" s="30">
        <v>1300460</v>
      </c>
    </row>
    <row r="17870" spans="1:11" x14ac:dyDescent="0.3">
      <c r="A17870" s="8">
        <v>45657</v>
      </c>
      <c r="B17870" t="s">
        <v>6</v>
      </c>
      <c r="C17870" s="7" t="s">
        <v>16</v>
      </c>
      <c r="D17870" s="7" t="s">
        <v>29</v>
      </c>
      <c r="E17870" s="7" t="s">
        <v>54</v>
      </c>
      <c r="F17870" s="7" t="s">
        <v>72</v>
      </c>
      <c r="G17870" s="7" t="s">
        <v>61</v>
      </c>
      <c r="J17870" t="s">
        <v>23</v>
      </c>
      <c r="K17870" s="30">
        <v>1123866</v>
      </c>
    </row>
    <row r="17871" spans="1:11" x14ac:dyDescent="0.3">
      <c r="A17871" s="8">
        <v>45657</v>
      </c>
      <c r="B17871" t="s">
        <v>6</v>
      </c>
      <c r="C17871" s="7" t="s">
        <v>16</v>
      </c>
      <c r="D17871" s="7" t="s">
        <v>29</v>
      </c>
      <c r="E17871" s="7" t="s">
        <v>54</v>
      </c>
      <c r="F17871" s="7" t="s">
        <v>73</v>
      </c>
      <c r="G17871" s="7" t="s">
        <v>61</v>
      </c>
      <c r="J17871" t="s">
        <v>23</v>
      </c>
      <c r="K17871" s="30">
        <v>262055</v>
      </c>
    </row>
    <row r="17872" spans="1:11" x14ac:dyDescent="0.3">
      <c r="A17872" s="8">
        <v>45657</v>
      </c>
      <c r="B17872" t="s">
        <v>6</v>
      </c>
      <c r="C17872" s="7" t="s">
        <v>16</v>
      </c>
      <c r="D17872" s="7" t="s">
        <v>29</v>
      </c>
      <c r="E17872" s="7" t="s">
        <v>54</v>
      </c>
      <c r="F17872" s="7" t="s">
        <v>74</v>
      </c>
      <c r="G17872" s="7" t="s">
        <v>61</v>
      </c>
      <c r="J17872" t="s">
        <v>23</v>
      </c>
      <c r="K17872" s="30">
        <v>3384542</v>
      </c>
    </row>
    <row r="17873" spans="1:11" x14ac:dyDescent="0.3">
      <c r="A17873" s="8">
        <v>45657</v>
      </c>
      <c r="B17873" t="s">
        <v>6</v>
      </c>
      <c r="C17873" s="7" t="s">
        <v>16</v>
      </c>
      <c r="D17873" s="7" t="s">
        <v>29</v>
      </c>
      <c r="E17873" s="7" t="s">
        <v>54</v>
      </c>
      <c r="F17873" s="7" t="s">
        <v>75</v>
      </c>
      <c r="G17873" s="7" t="s">
        <v>61</v>
      </c>
      <c r="J17873" t="s">
        <v>23</v>
      </c>
      <c r="K17873" s="30">
        <v>432659</v>
      </c>
    </row>
    <row r="17874" spans="1:11" x14ac:dyDescent="0.3">
      <c r="A17874" s="8">
        <v>45657</v>
      </c>
      <c r="B17874" t="s">
        <v>6</v>
      </c>
      <c r="C17874" s="7" t="s">
        <v>16</v>
      </c>
      <c r="D17874" s="7" t="s">
        <v>29</v>
      </c>
      <c r="E17874" s="7" t="s">
        <v>54</v>
      </c>
      <c r="F17874" s="7" t="s">
        <v>76</v>
      </c>
      <c r="G17874" s="7" t="s">
        <v>61</v>
      </c>
      <c r="J17874" t="s">
        <v>23</v>
      </c>
      <c r="K17874" s="30">
        <v>1840434</v>
      </c>
    </row>
    <row r="17875" spans="1:11" x14ac:dyDescent="0.3">
      <c r="A17875" s="8">
        <v>45657</v>
      </c>
      <c r="B17875" t="s">
        <v>6</v>
      </c>
      <c r="C17875" s="7" t="s">
        <v>16</v>
      </c>
      <c r="D17875" s="7" t="s">
        <v>29</v>
      </c>
      <c r="E17875" s="7" t="s">
        <v>54</v>
      </c>
      <c r="F17875" s="7" t="s">
        <v>77</v>
      </c>
      <c r="G17875" s="7" t="s">
        <v>61</v>
      </c>
      <c r="J17875" t="s">
        <v>23</v>
      </c>
      <c r="K17875" s="30">
        <v>1152193</v>
      </c>
    </row>
    <row r="17876" spans="1:11" x14ac:dyDescent="0.3">
      <c r="A17876" s="8">
        <v>45657</v>
      </c>
      <c r="B17876" t="s">
        <v>6</v>
      </c>
      <c r="C17876" s="7" t="s">
        <v>16</v>
      </c>
      <c r="D17876" s="7" t="s">
        <v>29</v>
      </c>
      <c r="E17876" s="7" t="s">
        <v>54</v>
      </c>
      <c r="F17876" s="7" t="s">
        <v>78</v>
      </c>
      <c r="G17876" s="7" t="s">
        <v>61</v>
      </c>
      <c r="J17876" t="s">
        <v>23</v>
      </c>
      <c r="K17876" s="30">
        <v>2793356</v>
      </c>
    </row>
    <row r="17877" spans="1:11" x14ac:dyDescent="0.3">
      <c r="A17877" s="8">
        <v>45657</v>
      </c>
      <c r="B17877" t="s">
        <v>6</v>
      </c>
      <c r="C17877" s="7" t="s">
        <v>16</v>
      </c>
      <c r="D17877" s="7" t="s">
        <v>29</v>
      </c>
      <c r="E17877" s="7" t="s">
        <v>54</v>
      </c>
      <c r="F17877" s="7" t="s">
        <v>79</v>
      </c>
      <c r="G17877" s="7" t="s">
        <v>61</v>
      </c>
      <c r="J17877" t="s">
        <v>23</v>
      </c>
      <c r="K17877" s="30">
        <v>462913</v>
      </c>
    </row>
    <row r="17878" spans="1:11" x14ac:dyDescent="0.3">
      <c r="A17878" s="8">
        <v>45657</v>
      </c>
      <c r="B17878" t="s">
        <v>6</v>
      </c>
      <c r="C17878" s="7" t="s">
        <v>16</v>
      </c>
      <c r="D17878" s="7" t="s">
        <v>29</v>
      </c>
      <c r="E17878" s="7" t="s">
        <v>54</v>
      </c>
      <c r="F17878" s="7" t="s">
        <v>80</v>
      </c>
      <c r="G17878" s="7" t="s">
        <v>61</v>
      </c>
      <c r="J17878" t="s">
        <v>23</v>
      </c>
      <c r="K17878" s="30">
        <v>624323</v>
      </c>
    </row>
    <row r="17879" spans="1:11" x14ac:dyDescent="0.3">
      <c r="A17879" s="8">
        <v>45657</v>
      </c>
      <c r="B17879" t="s">
        <v>6</v>
      </c>
      <c r="C17879" s="7" t="s">
        <v>16</v>
      </c>
      <c r="D17879" s="7" t="s">
        <v>29</v>
      </c>
      <c r="E17879" s="7" t="s">
        <v>54</v>
      </c>
      <c r="F17879" s="7" t="s">
        <v>81</v>
      </c>
      <c r="G17879" s="7" t="s">
        <v>61</v>
      </c>
      <c r="J17879" t="s">
        <v>23</v>
      </c>
      <c r="K17879" s="30">
        <v>405561</v>
      </c>
    </row>
    <row r="17880" spans="1:11" x14ac:dyDescent="0.3">
      <c r="A17880" s="8">
        <v>45657</v>
      </c>
      <c r="B17880" t="s">
        <v>6</v>
      </c>
      <c r="C17880" s="7" t="s">
        <v>16</v>
      </c>
      <c r="D17880" s="7" t="s">
        <v>29</v>
      </c>
      <c r="E17880" s="7" t="s">
        <v>54</v>
      </c>
      <c r="F17880" s="7" t="s">
        <v>82</v>
      </c>
      <c r="G17880" s="7" t="s">
        <v>61</v>
      </c>
      <c r="J17880" t="s">
        <v>23</v>
      </c>
      <c r="K17880" s="30">
        <v>900601</v>
      </c>
    </row>
    <row r="17881" spans="1:11" x14ac:dyDescent="0.3">
      <c r="A17881" s="8">
        <v>45657</v>
      </c>
      <c r="B17881" t="s">
        <v>6</v>
      </c>
      <c r="C17881" s="7" t="s">
        <v>16</v>
      </c>
      <c r="D17881" s="7" t="s">
        <v>29</v>
      </c>
      <c r="E17881" s="7" t="s">
        <v>54</v>
      </c>
      <c r="F17881" s="7" t="s">
        <v>83</v>
      </c>
      <c r="G17881" s="7" t="s">
        <v>61</v>
      </c>
      <c r="J17881" t="s">
        <v>23</v>
      </c>
      <c r="K17881" s="30">
        <v>1806579</v>
      </c>
    </row>
    <row r="17882" spans="1:11" x14ac:dyDescent="0.3">
      <c r="A17882" s="8">
        <v>45657</v>
      </c>
      <c r="B17882" t="s">
        <v>6</v>
      </c>
      <c r="C17882" s="7" t="s">
        <v>16</v>
      </c>
      <c r="D17882" s="7" t="s">
        <v>29</v>
      </c>
      <c r="E17882" s="7" t="s">
        <v>54</v>
      </c>
      <c r="F17882" s="7" t="s">
        <v>84</v>
      </c>
      <c r="G17882" s="7" t="s">
        <v>61</v>
      </c>
      <c r="J17882" t="s">
        <v>23</v>
      </c>
      <c r="K17882" s="30">
        <v>1886361</v>
      </c>
    </row>
    <row r="17883" spans="1:11" x14ac:dyDescent="0.3">
      <c r="A17883" s="8">
        <v>45657</v>
      </c>
      <c r="B17883" t="s">
        <v>6</v>
      </c>
      <c r="C17883" s="7" t="s">
        <v>16</v>
      </c>
      <c r="D17883" s="7" t="s">
        <v>29</v>
      </c>
      <c r="E17883" s="7" t="s">
        <v>54</v>
      </c>
      <c r="F17883" s="7" t="s">
        <v>85</v>
      </c>
      <c r="G17883" s="7" t="s">
        <v>61</v>
      </c>
      <c r="J17883" t="s">
        <v>23</v>
      </c>
      <c r="K17883" s="30">
        <v>825968</v>
      </c>
    </row>
    <row r="17884" spans="1:11" x14ac:dyDescent="0.3">
      <c r="A17884" s="8">
        <v>45657</v>
      </c>
      <c r="B17884" t="s">
        <v>6</v>
      </c>
      <c r="C17884" s="7" t="s">
        <v>16</v>
      </c>
      <c r="D17884" s="7" t="s">
        <v>29</v>
      </c>
      <c r="E17884" s="7" t="s">
        <v>54</v>
      </c>
      <c r="F17884" s="7" t="s">
        <v>86</v>
      </c>
      <c r="G17884" s="7" t="s">
        <v>61</v>
      </c>
      <c r="J17884" t="s">
        <v>23</v>
      </c>
      <c r="K17884" s="30">
        <v>1856016</v>
      </c>
    </row>
    <row r="17885" spans="1:11" x14ac:dyDescent="0.3">
      <c r="A17885" s="8">
        <v>45657</v>
      </c>
      <c r="B17885" t="s">
        <v>6</v>
      </c>
      <c r="C17885" s="7" t="s">
        <v>16</v>
      </c>
      <c r="D17885" s="7" t="s">
        <v>29</v>
      </c>
      <c r="E17885" s="7" t="s">
        <v>54</v>
      </c>
      <c r="F17885" s="7" t="s">
        <v>87</v>
      </c>
      <c r="G17885" s="7" t="s">
        <v>61</v>
      </c>
      <c r="J17885" t="s">
        <v>23</v>
      </c>
      <c r="K17885" s="30">
        <v>1764277</v>
      </c>
    </row>
    <row r="17886" spans="1:11" x14ac:dyDescent="0.3">
      <c r="A17886" s="8">
        <v>45657</v>
      </c>
      <c r="B17886" t="s">
        <v>6</v>
      </c>
      <c r="C17886" s="7" t="s">
        <v>16</v>
      </c>
      <c r="D17886" s="7" t="s">
        <v>29</v>
      </c>
      <c r="E17886" s="7" t="s">
        <v>54</v>
      </c>
      <c r="F17886" s="7" t="s">
        <v>62</v>
      </c>
      <c r="G17886" s="7" t="s">
        <v>61</v>
      </c>
      <c r="J17886" t="s">
        <v>121</v>
      </c>
      <c r="K17886" s="30">
        <v>24824</v>
      </c>
    </row>
    <row r="17887" spans="1:11" x14ac:dyDescent="0.3">
      <c r="A17887" s="8">
        <v>45657</v>
      </c>
      <c r="B17887" t="s">
        <v>6</v>
      </c>
      <c r="C17887" s="7" t="s">
        <v>16</v>
      </c>
      <c r="D17887" s="7" t="s">
        <v>29</v>
      </c>
      <c r="E17887" s="7" t="s">
        <v>54</v>
      </c>
      <c r="F17887" s="7" t="s">
        <v>63</v>
      </c>
      <c r="G17887" s="7" t="s">
        <v>61</v>
      </c>
      <c r="J17887" t="s">
        <v>121</v>
      </c>
      <c r="K17887" s="30">
        <v>16898</v>
      </c>
    </row>
    <row r="17888" spans="1:11" x14ac:dyDescent="0.3">
      <c r="A17888" s="8">
        <v>45657</v>
      </c>
      <c r="B17888" t="s">
        <v>6</v>
      </c>
      <c r="C17888" s="7" t="s">
        <v>16</v>
      </c>
      <c r="D17888" s="7" t="s">
        <v>29</v>
      </c>
      <c r="E17888" s="7" t="s">
        <v>54</v>
      </c>
      <c r="F17888" s="7" t="s">
        <v>64</v>
      </c>
      <c r="G17888" s="7" t="s">
        <v>61</v>
      </c>
      <c r="J17888" t="s">
        <v>121</v>
      </c>
      <c r="K17888" s="30">
        <v>37223</v>
      </c>
    </row>
    <row r="17889" spans="1:11" x14ac:dyDescent="0.3">
      <c r="A17889" s="8">
        <v>45657</v>
      </c>
      <c r="B17889" t="s">
        <v>6</v>
      </c>
      <c r="C17889" s="7" t="s">
        <v>16</v>
      </c>
      <c r="D17889" s="7" t="s">
        <v>29</v>
      </c>
      <c r="E17889" s="7" t="s">
        <v>54</v>
      </c>
      <c r="F17889" s="7" t="s">
        <v>65</v>
      </c>
      <c r="G17889" s="7" t="s">
        <v>61</v>
      </c>
      <c r="J17889" t="s">
        <v>121</v>
      </c>
      <c r="K17889" s="30">
        <v>214991</v>
      </c>
    </row>
    <row r="17890" spans="1:11" x14ac:dyDescent="0.3">
      <c r="A17890" s="8">
        <v>45657</v>
      </c>
      <c r="B17890" t="s">
        <v>6</v>
      </c>
      <c r="C17890" s="7" t="s">
        <v>16</v>
      </c>
      <c r="D17890" s="7" t="s">
        <v>29</v>
      </c>
      <c r="E17890" s="7" t="s">
        <v>54</v>
      </c>
      <c r="F17890" s="7" t="s">
        <v>66</v>
      </c>
      <c r="G17890" s="7" t="s">
        <v>61</v>
      </c>
      <c r="J17890" t="s">
        <v>121</v>
      </c>
      <c r="K17890" s="30">
        <v>31984</v>
      </c>
    </row>
    <row r="17891" spans="1:11" x14ac:dyDescent="0.3">
      <c r="A17891" s="8">
        <v>45657</v>
      </c>
      <c r="B17891" t="s">
        <v>6</v>
      </c>
      <c r="C17891" s="7" t="s">
        <v>16</v>
      </c>
      <c r="D17891" s="7" t="s">
        <v>29</v>
      </c>
      <c r="E17891" s="7" t="s">
        <v>54</v>
      </c>
      <c r="F17891" s="7" t="s">
        <v>67</v>
      </c>
      <c r="G17891" s="7" t="s">
        <v>61</v>
      </c>
      <c r="J17891" t="s">
        <v>121</v>
      </c>
      <c r="K17891" s="30">
        <v>766565</v>
      </c>
    </row>
    <row r="17892" spans="1:11" x14ac:dyDescent="0.3">
      <c r="A17892" s="8">
        <v>45657</v>
      </c>
      <c r="B17892" t="s">
        <v>6</v>
      </c>
      <c r="C17892" s="7" t="s">
        <v>16</v>
      </c>
      <c r="D17892" s="7" t="s">
        <v>29</v>
      </c>
      <c r="E17892" s="7" t="s">
        <v>54</v>
      </c>
      <c r="F17892" s="7" t="s">
        <v>68</v>
      </c>
      <c r="G17892" s="7" t="s">
        <v>61</v>
      </c>
      <c r="J17892" t="s">
        <v>121</v>
      </c>
      <c r="K17892" s="30">
        <v>91885</v>
      </c>
    </row>
    <row r="17893" spans="1:11" x14ac:dyDescent="0.3">
      <c r="A17893" s="8">
        <v>45657</v>
      </c>
      <c r="B17893" t="s">
        <v>6</v>
      </c>
      <c r="C17893" s="7" t="s">
        <v>16</v>
      </c>
      <c r="D17893" s="7" t="s">
        <v>29</v>
      </c>
      <c r="E17893" s="7" t="s">
        <v>54</v>
      </c>
      <c r="F17893" s="7" t="s">
        <v>69</v>
      </c>
      <c r="G17893" s="7" t="s">
        <v>61</v>
      </c>
      <c r="J17893" t="s">
        <v>121</v>
      </c>
      <c r="K17893" s="30">
        <v>42730</v>
      </c>
    </row>
    <row r="17894" spans="1:11" x14ac:dyDescent="0.3">
      <c r="A17894" s="8">
        <v>45657</v>
      </c>
      <c r="B17894" t="s">
        <v>6</v>
      </c>
      <c r="C17894" s="7" t="s">
        <v>16</v>
      </c>
      <c r="D17894" s="7" t="s">
        <v>29</v>
      </c>
      <c r="E17894" s="7" t="s">
        <v>54</v>
      </c>
      <c r="F17894" s="7" t="s">
        <v>70</v>
      </c>
      <c r="G17894" s="7" t="s">
        <v>61</v>
      </c>
      <c r="J17894" t="s">
        <v>121</v>
      </c>
      <c r="K17894" s="30">
        <v>91612</v>
      </c>
    </row>
    <row r="17895" spans="1:11" x14ac:dyDescent="0.3">
      <c r="A17895" s="8">
        <v>45657</v>
      </c>
      <c r="B17895" t="s">
        <v>6</v>
      </c>
      <c r="C17895" s="7" t="s">
        <v>16</v>
      </c>
      <c r="D17895" s="7" t="s">
        <v>29</v>
      </c>
      <c r="E17895" s="7" t="s">
        <v>54</v>
      </c>
      <c r="F17895" s="7" t="s">
        <v>71</v>
      </c>
      <c r="G17895" s="7" t="s">
        <v>61</v>
      </c>
      <c r="J17895" t="s">
        <v>121</v>
      </c>
      <c r="K17895" s="30">
        <v>29477</v>
      </c>
    </row>
    <row r="17896" spans="1:11" x14ac:dyDescent="0.3">
      <c r="A17896" s="8">
        <v>45657</v>
      </c>
      <c r="B17896" t="s">
        <v>6</v>
      </c>
      <c r="C17896" s="7" t="s">
        <v>16</v>
      </c>
      <c r="D17896" s="7" t="s">
        <v>29</v>
      </c>
      <c r="E17896" s="7" t="s">
        <v>54</v>
      </c>
      <c r="F17896" s="7" t="s">
        <v>72</v>
      </c>
      <c r="G17896" s="7" t="s">
        <v>61</v>
      </c>
      <c r="J17896" t="s">
        <v>121</v>
      </c>
      <c r="K17896" s="30">
        <v>24646</v>
      </c>
    </row>
    <row r="17897" spans="1:11" x14ac:dyDescent="0.3">
      <c r="A17897" s="8">
        <v>45657</v>
      </c>
      <c r="B17897" t="s">
        <v>6</v>
      </c>
      <c r="C17897" s="7" t="s">
        <v>16</v>
      </c>
      <c r="D17897" s="7" t="s">
        <v>29</v>
      </c>
      <c r="E17897" s="7" t="s">
        <v>54</v>
      </c>
      <c r="F17897" s="7" t="s">
        <v>73</v>
      </c>
      <c r="G17897" s="7" t="s">
        <v>61</v>
      </c>
      <c r="J17897" t="s">
        <v>121</v>
      </c>
      <c r="K17897" s="30">
        <v>5742</v>
      </c>
    </row>
    <row r="17898" spans="1:11" x14ac:dyDescent="0.3">
      <c r="A17898" s="8">
        <v>45657</v>
      </c>
      <c r="B17898" t="s">
        <v>6</v>
      </c>
      <c r="C17898" s="7" t="s">
        <v>16</v>
      </c>
      <c r="D17898" s="7" t="s">
        <v>29</v>
      </c>
      <c r="E17898" s="7" t="s">
        <v>54</v>
      </c>
      <c r="F17898" s="7" t="s">
        <v>74</v>
      </c>
      <c r="G17898" s="7" t="s">
        <v>61</v>
      </c>
      <c r="J17898" t="s">
        <v>121</v>
      </c>
      <c r="K17898" s="30">
        <v>78259</v>
      </c>
    </row>
    <row r="17899" spans="1:11" x14ac:dyDescent="0.3">
      <c r="A17899" s="8">
        <v>45657</v>
      </c>
      <c r="B17899" t="s">
        <v>6</v>
      </c>
      <c r="C17899" s="7" t="s">
        <v>16</v>
      </c>
      <c r="D17899" s="7" t="s">
        <v>29</v>
      </c>
      <c r="E17899" s="7" t="s">
        <v>54</v>
      </c>
      <c r="F17899" s="7" t="s">
        <v>75</v>
      </c>
      <c r="G17899" s="7" t="s">
        <v>61</v>
      </c>
      <c r="J17899" t="s">
        <v>121</v>
      </c>
      <c r="K17899" s="30">
        <v>9538</v>
      </c>
    </row>
    <row r="17900" spans="1:11" x14ac:dyDescent="0.3">
      <c r="A17900" s="8">
        <v>45657</v>
      </c>
      <c r="B17900" t="s">
        <v>6</v>
      </c>
      <c r="C17900" s="7" t="s">
        <v>16</v>
      </c>
      <c r="D17900" s="7" t="s">
        <v>29</v>
      </c>
      <c r="E17900" s="7" t="s">
        <v>54</v>
      </c>
      <c r="F17900" s="7" t="s">
        <v>76</v>
      </c>
      <c r="G17900" s="7" t="s">
        <v>61</v>
      </c>
      <c r="J17900" t="s">
        <v>121</v>
      </c>
      <c r="K17900" s="30">
        <v>42611</v>
      </c>
    </row>
    <row r="17901" spans="1:11" x14ac:dyDescent="0.3">
      <c r="A17901" s="8">
        <v>45657</v>
      </c>
      <c r="B17901" t="s">
        <v>6</v>
      </c>
      <c r="C17901" s="7" t="s">
        <v>16</v>
      </c>
      <c r="D17901" s="7" t="s">
        <v>29</v>
      </c>
      <c r="E17901" s="7" t="s">
        <v>54</v>
      </c>
      <c r="F17901" s="7" t="s">
        <v>77</v>
      </c>
      <c r="G17901" s="7" t="s">
        <v>61</v>
      </c>
      <c r="J17901" t="s">
        <v>121</v>
      </c>
      <c r="K17901" s="30">
        <v>26977</v>
      </c>
    </row>
    <row r="17902" spans="1:11" x14ac:dyDescent="0.3">
      <c r="A17902" s="8">
        <v>45657</v>
      </c>
      <c r="B17902" t="s">
        <v>6</v>
      </c>
      <c r="C17902" s="7" t="s">
        <v>16</v>
      </c>
      <c r="D17902" s="7" t="s">
        <v>29</v>
      </c>
      <c r="E17902" s="7" t="s">
        <v>54</v>
      </c>
      <c r="F17902" s="7" t="s">
        <v>78</v>
      </c>
      <c r="G17902" s="7" t="s">
        <v>61</v>
      </c>
      <c r="J17902" t="s">
        <v>121</v>
      </c>
      <c r="K17902" s="30">
        <v>60151</v>
      </c>
    </row>
    <row r="17903" spans="1:11" x14ac:dyDescent="0.3">
      <c r="A17903" s="8">
        <v>45657</v>
      </c>
      <c r="B17903" t="s">
        <v>6</v>
      </c>
      <c r="C17903" s="7" t="s">
        <v>16</v>
      </c>
      <c r="D17903" s="7" t="s">
        <v>29</v>
      </c>
      <c r="E17903" s="7" t="s">
        <v>54</v>
      </c>
      <c r="F17903" s="7" t="s">
        <v>79</v>
      </c>
      <c r="G17903" s="7" t="s">
        <v>61</v>
      </c>
      <c r="J17903" t="s">
        <v>121</v>
      </c>
      <c r="K17903" s="30">
        <v>10314</v>
      </c>
    </row>
    <row r="17904" spans="1:11" x14ac:dyDescent="0.3">
      <c r="A17904" s="8">
        <v>45657</v>
      </c>
      <c r="B17904" t="s">
        <v>6</v>
      </c>
      <c r="C17904" s="7" t="s">
        <v>16</v>
      </c>
      <c r="D17904" s="7" t="s">
        <v>29</v>
      </c>
      <c r="E17904" s="7" t="s">
        <v>54</v>
      </c>
      <c r="F17904" s="7" t="s">
        <v>80</v>
      </c>
      <c r="G17904" s="7" t="s">
        <v>61</v>
      </c>
      <c r="J17904" t="s">
        <v>121</v>
      </c>
      <c r="K17904" s="30">
        <v>13695</v>
      </c>
    </row>
    <row r="17905" spans="1:11" x14ac:dyDescent="0.3">
      <c r="A17905" s="8">
        <v>45657</v>
      </c>
      <c r="B17905" t="s">
        <v>6</v>
      </c>
      <c r="C17905" s="7" t="s">
        <v>16</v>
      </c>
      <c r="D17905" s="7" t="s">
        <v>29</v>
      </c>
      <c r="E17905" s="7" t="s">
        <v>54</v>
      </c>
      <c r="F17905" s="7" t="s">
        <v>81</v>
      </c>
      <c r="G17905" s="7" t="s">
        <v>61</v>
      </c>
      <c r="J17905" t="s">
        <v>121</v>
      </c>
      <c r="K17905" s="30">
        <v>9585</v>
      </c>
    </row>
    <row r="17906" spans="1:11" x14ac:dyDescent="0.3">
      <c r="A17906" s="8">
        <v>45657</v>
      </c>
      <c r="B17906" t="s">
        <v>6</v>
      </c>
      <c r="C17906" s="7" t="s">
        <v>16</v>
      </c>
      <c r="D17906" s="7" t="s">
        <v>29</v>
      </c>
      <c r="E17906" s="7" t="s">
        <v>54</v>
      </c>
      <c r="F17906" s="7" t="s">
        <v>82</v>
      </c>
      <c r="G17906" s="7" t="s">
        <v>61</v>
      </c>
      <c r="J17906" t="s">
        <v>121</v>
      </c>
      <c r="K17906" s="30">
        <v>21892</v>
      </c>
    </row>
    <row r="17907" spans="1:11" x14ac:dyDescent="0.3">
      <c r="A17907" s="8">
        <v>45657</v>
      </c>
      <c r="B17907" t="s">
        <v>6</v>
      </c>
      <c r="C17907" s="7" t="s">
        <v>16</v>
      </c>
      <c r="D17907" s="7" t="s">
        <v>29</v>
      </c>
      <c r="E17907" s="7" t="s">
        <v>54</v>
      </c>
      <c r="F17907" s="7" t="s">
        <v>83</v>
      </c>
      <c r="G17907" s="7" t="s">
        <v>61</v>
      </c>
      <c r="J17907" t="s">
        <v>121</v>
      </c>
      <c r="K17907" s="30">
        <v>40339</v>
      </c>
    </row>
    <row r="17908" spans="1:11" x14ac:dyDescent="0.3">
      <c r="A17908" s="8">
        <v>45657</v>
      </c>
      <c r="B17908" t="s">
        <v>6</v>
      </c>
      <c r="C17908" s="7" t="s">
        <v>16</v>
      </c>
      <c r="D17908" s="7" t="s">
        <v>29</v>
      </c>
      <c r="E17908" s="7" t="s">
        <v>54</v>
      </c>
      <c r="F17908" s="7" t="s">
        <v>84</v>
      </c>
      <c r="G17908" s="7" t="s">
        <v>61</v>
      </c>
      <c r="J17908" t="s">
        <v>121</v>
      </c>
      <c r="K17908" s="30">
        <v>42381</v>
      </c>
    </row>
    <row r="17909" spans="1:11" x14ac:dyDescent="0.3">
      <c r="A17909" s="8">
        <v>45657</v>
      </c>
      <c r="B17909" t="s">
        <v>6</v>
      </c>
      <c r="C17909" s="7" t="s">
        <v>16</v>
      </c>
      <c r="D17909" s="7" t="s">
        <v>29</v>
      </c>
      <c r="E17909" s="7" t="s">
        <v>54</v>
      </c>
      <c r="F17909" s="7" t="s">
        <v>85</v>
      </c>
      <c r="G17909" s="7" t="s">
        <v>61</v>
      </c>
      <c r="J17909" t="s">
        <v>121</v>
      </c>
      <c r="K17909" s="30">
        <v>21221</v>
      </c>
    </row>
    <row r="17910" spans="1:11" x14ac:dyDescent="0.3">
      <c r="A17910" s="8">
        <v>45657</v>
      </c>
      <c r="B17910" t="s">
        <v>6</v>
      </c>
      <c r="C17910" s="7" t="s">
        <v>16</v>
      </c>
      <c r="D17910" s="7" t="s">
        <v>29</v>
      </c>
      <c r="E17910" s="7" t="s">
        <v>54</v>
      </c>
      <c r="F17910" s="7" t="s">
        <v>86</v>
      </c>
      <c r="G17910" s="7" t="s">
        <v>61</v>
      </c>
      <c r="J17910" t="s">
        <v>121</v>
      </c>
      <c r="K17910" s="30">
        <v>43862</v>
      </c>
    </row>
    <row r="17911" spans="1:11" x14ac:dyDescent="0.3">
      <c r="A17911" s="8">
        <v>45657</v>
      </c>
      <c r="B17911" t="s">
        <v>6</v>
      </c>
      <c r="C17911" s="7" t="s">
        <v>16</v>
      </c>
      <c r="D17911" s="7" t="s">
        <v>29</v>
      </c>
      <c r="E17911" s="7" t="s">
        <v>54</v>
      </c>
      <c r="F17911" s="7" t="s">
        <v>87</v>
      </c>
      <c r="G17911" s="7" t="s">
        <v>61</v>
      </c>
      <c r="J17911" t="s">
        <v>121</v>
      </c>
      <c r="K17911" s="30">
        <v>42919</v>
      </c>
    </row>
    <row r="17912" spans="1:11" x14ac:dyDescent="0.3">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3">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3">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3">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3">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3">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3">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3">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3">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3">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3">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3">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3">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3">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3">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3">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3">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3">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3">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3">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3">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3">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3">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3">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3">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3">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3">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3">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3">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3">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3">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3">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3">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3">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3">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3">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3">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3">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3">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3">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3">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3">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3">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3">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3">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3">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3">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3">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3">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3">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3">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3">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3">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3">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3">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3">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3">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3">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3">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3">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3">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3">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3">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3">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3">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3">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3">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3">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3">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3">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3">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3">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3">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3">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3">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3">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3">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3">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3">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3">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3">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3">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3">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3">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3">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3">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3">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3">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3">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3">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3">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3">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3">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3">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3">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3">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3">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3">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3">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3">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3">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3">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3">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3">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3">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3">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3">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3">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3">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3">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3">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3">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3">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3">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3">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3">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3">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3">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3">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3">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3">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3">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3">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3">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3">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3">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3">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3">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3">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3">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3">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3">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3">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3">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3">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3">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3">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3">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3">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3">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3">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3">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3">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3">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3">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3">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3">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3">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3">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3">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3">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3">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3">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3">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3">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3">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3">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3">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3">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3">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3">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3">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3">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3">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3">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3">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3">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3">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3">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3">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3">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3">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3">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3">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3">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3">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3">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3">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3">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3">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3">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3">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3">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3">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3">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3">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3">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3">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3">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3">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3">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3">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3">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3">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3">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3">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3">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3">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3">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3">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3">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3">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3">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3">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3">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3">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3">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3">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3">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3">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3">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3">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3">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3">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3">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3">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3">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3">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3">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3">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3">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3">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3">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3">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3">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3">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3">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3">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3">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3">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3">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3">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3">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3">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3">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3">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3">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3">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3">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3">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3">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3">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3">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3">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3">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3">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3">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3">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3">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3">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3">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3">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3">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3">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3">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3">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3">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3">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3">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3">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3">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3">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3">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3">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3">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3">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3">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3">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3">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3">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3">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3">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3">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3">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3">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3">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3">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3">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3">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3">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3">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3">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3">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3">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3">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3">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3">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3">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3">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3">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3">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3">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3">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3">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3">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3">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3">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3">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3">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3">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3">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3">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3">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3">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3">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3">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3">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3">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3">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3">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3">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3">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3">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3">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3">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3">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3">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3">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3">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3">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3">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3">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3">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3">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3">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3">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3">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3">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3">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3">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3">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3">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3">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3">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3">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3">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3">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3">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3">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3">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3">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3">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3">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3">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3">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3">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3">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3">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3">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3">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3">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3">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3">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3">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3">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3">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3">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3">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3">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3">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3">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3">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3">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3">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3">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3">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3">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3">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3">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3">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3">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3">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3">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3">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3">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3">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3">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3">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3">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3">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3">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3">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3">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3">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3">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3">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3">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3">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3">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3">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3">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3">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3">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3">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3">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3">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3">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3">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3">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3">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3">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3">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3">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3">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3">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3">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3">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3">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3">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3">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3">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3">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3">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3">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3">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3">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3">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3">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3">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3">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3">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3">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3">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3">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3">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3">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3">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3">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3">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3">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3">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3">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3">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3">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3">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3">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3">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3">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3">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3">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3">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3">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3">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3">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3">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3">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3">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3">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3">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3">
      <c r="A18361" s="8">
        <v>45657</v>
      </c>
      <c r="B18361" t="s">
        <v>88</v>
      </c>
      <c r="C18361" s="7" t="s">
        <v>89</v>
      </c>
      <c r="D18361" s="7" t="s">
        <v>90</v>
      </c>
      <c r="E18361" s="7" t="s">
        <v>20</v>
      </c>
      <c r="F18361" s="7" t="s">
        <v>19</v>
      </c>
      <c r="G18361" s="7" t="s">
        <v>16</v>
      </c>
      <c r="H18361" t="s">
        <v>108</v>
      </c>
      <c r="I18361" t="s">
        <v>53</v>
      </c>
      <c r="J18361" t="s">
        <v>121</v>
      </c>
      <c r="K18361" s="30">
        <v>4870</v>
      </c>
    </row>
    <row r="18362" spans="1:11" x14ac:dyDescent="0.3">
      <c r="A18362" s="8">
        <v>45688</v>
      </c>
      <c r="B18362" t="s">
        <v>3</v>
      </c>
      <c r="C18362" s="7" t="s">
        <v>11</v>
      </c>
      <c r="D18362" s="7" t="s">
        <v>25</v>
      </c>
      <c r="E18362" s="7" t="s">
        <v>54</v>
      </c>
      <c r="F18362" s="7" t="s">
        <v>54</v>
      </c>
      <c r="G18362" s="7" t="s">
        <v>26</v>
      </c>
      <c r="J18362" t="s">
        <v>23</v>
      </c>
      <c r="K18362" s="30">
        <v>7954428</v>
      </c>
    </row>
    <row r="18363" spans="1:11" x14ac:dyDescent="0.3">
      <c r="A18363" s="8">
        <v>45688</v>
      </c>
      <c r="B18363" t="s">
        <v>3</v>
      </c>
      <c r="C18363" s="7" t="s">
        <v>11</v>
      </c>
      <c r="D18363" s="7" t="s">
        <v>25</v>
      </c>
      <c r="E18363" s="7" t="s">
        <v>54</v>
      </c>
      <c r="F18363" s="7" t="s">
        <v>54</v>
      </c>
      <c r="G18363" s="7" t="s">
        <v>27</v>
      </c>
      <c r="J18363" t="s">
        <v>23</v>
      </c>
      <c r="K18363" s="30">
        <v>1580524</v>
      </c>
    </row>
    <row r="18364" spans="1:11" x14ac:dyDescent="0.3">
      <c r="A18364" s="8">
        <v>45688</v>
      </c>
      <c r="B18364" t="s">
        <v>5</v>
      </c>
      <c r="C18364" s="7" t="s">
        <v>16</v>
      </c>
      <c r="D18364" s="7" t="s">
        <v>28</v>
      </c>
      <c r="E18364" s="7" t="s">
        <v>20</v>
      </c>
      <c r="F18364" s="7" t="s">
        <v>54</v>
      </c>
      <c r="G18364" s="7" t="s">
        <v>92</v>
      </c>
      <c r="J18364" t="s">
        <v>121</v>
      </c>
      <c r="K18364" s="30">
        <v>4738662</v>
      </c>
    </row>
    <row r="18365" spans="1:11" x14ac:dyDescent="0.3">
      <c r="A18365" s="8">
        <v>45688</v>
      </c>
      <c r="B18365" t="s">
        <v>5</v>
      </c>
      <c r="C18365" s="7" t="s">
        <v>16</v>
      </c>
      <c r="D18365" s="7" t="s">
        <v>28</v>
      </c>
      <c r="E18365" s="7" t="s">
        <v>17</v>
      </c>
      <c r="F18365" s="7" t="s">
        <v>54</v>
      </c>
      <c r="G18365" s="7" t="s">
        <v>93</v>
      </c>
      <c r="J18365" t="s">
        <v>121</v>
      </c>
      <c r="K18365" s="30">
        <v>3792342</v>
      </c>
    </row>
    <row r="18366" spans="1:11" x14ac:dyDescent="0.3">
      <c r="A18366" s="8">
        <v>45688</v>
      </c>
      <c r="B18366" t="s">
        <v>5</v>
      </c>
      <c r="C18366" s="7" t="s">
        <v>16</v>
      </c>
      <c r="D18366" s="7" t="s">
        <v>28</v>
      </c>
      <c r="E18366" s="7" t="s">
        <v>17</v>
      </c>
      <c r="F18366" s="7" t="s">
        <v>18</v>
      </c>
      <c r="G18366" s="7" t="s">
        <v>93</v>
      </c>
      <c r="J18366" t="s">
        <v>121</v>
      </c>
      <c r="K18366" s="30">
        <v>3413610</v>
      </c>
    </row>
    <row r="18367" spans="1:11" x14ac:dyDescent="0.3">
      <c r="A18367" s="8">
        <v>45688</v>
      </c>
      <c r="B18367" t="s">
        <v>5</v>
      </c>
      <c r="C18367" s="7" t="s">
        <v>16</v>
      </c>
      <c r="D18367" s="7" t="s">
        <v>29</v>
      </c>
      <c r="E18367" s="7" t="s">
        <v>17</v>
      </c>
      <c r="F18367" s="7" t="s">
        <v>18</v>
      </c>
      <c r="G18367" s="7" t="s">
        <v>60</v>
      </c>
      <c r="J18367" t="s">
        <v>121</v>
      </c>
      <c r="K18367" s="30">
        <v>2058246</v>
      </c>
    </row>
    <row r="18368" spans="1:11" x14ac:dyDescent="0.3">
      <c r="A18368" s="8">
        <v>45688</v>
      </c>
      <c r="B18368" t="s">
        <v>5</v>
      </c>
      <c r="C18368" s="7" t="s">
        <v>16</v>
      </c>
      <c r="D18368" s="7" t="s">
        <v>29</v>
      </c>
      <c r="E18368" s="7" t="s">
        <v>17</v>
      </c>
      <c r="F18368" s="7" t="s">
        <v>18</v>
      </c>
      <c r="G18368" s="7" t="s">
        <v>61</v>
      </c>
      <c r="J18368" t="s">
        <v>121</v>
      </c>
      <c r="K18368" s="30">
        <v>1298820</v>
      </c>
    </row>
    <row r="18369" spans="1:11" x14ac:dyDescent="0.3">
      <c r="A18369" s="8">
        <v>45688</v>
      </c>
      <c r="B18369" t="s">
        <v>5</v>
      </c>
      <c r="C18369" s="7" t="s">
        <v>16</v>
      </c>
      <c r="D18369" s="7" t="s">
        <v>28</v>
      </c>
      <c r="E18369" s="7" t="s">
        <v>17</v>
      </c>
      <c r="F18369" s="7" t="s">
        <v>19</v>
      </c>
      <c r="G18369" s="7" t="s">
        <v>93</v>
      </c>
      <c r="J18369" t="s">
        <v>121</v>
      </c>
      <c r="K18369" s="30">
        <v>378732</v>
      </c>
    </row>
    <row r="18370" spans="1:11" x14ac:dyDescent="0.3">
      <c r="A18370" s="8">
        <v>45688</v>
      </c>
      <c r="B18370" t="s">
        <v>5</v>
      </c>
      <c r="C18370" s="7" t="s">
        <v>16</v>
      </c>
      <c r="D18370" s="7" t="s">
        <v>28</v>
      </c>
      <c r="E18370" s="7" t="s">
        <v>20</v>
      </c>
      <c r="F18370" s="7" t="s">
        <v>18</v>
      </c>
      <c r="G18370" s="7" t="s">
        <v>92</v>
      </c>
      <c r="J18370" t="s">
        <v>121</v>
      </c>
      <c r="K18370" s="30">
        <v>3636886</v>
      </c>
    </row>
    <row r="18371" spans="1:11" x14ac:dyDescent="0.3">
      <c r="A18371" s="8">
        <v>45688</v>
      </c>
      <c r="B18371" t="s">
        <v>5</v>
      </c>
      <c r="C18371" s="7" t="s">
        <v>16</v>
      </c>
      <c r="D18371" s="7" t="s">
        <v>28</v>
      </c>
      <c r="E18371" s="7" t="s">
        <v>20</v>
      </c>
      <c r="F18371" s="7" t="s">
        <v>21</v>
      </c>
      <c r="G18371" s="7" t="s">
        <v>92</v>
      </c>
      <c r="J18371" t="s">
        <v>121</v>
      </c>
      <c r="K18371" s="30">
        <v>1101776</v>
      </c>
    </row>
    <row r="18372" spans="1:11" x14ac:dyDescent="0.3">
      <c r="A18372" s="8">
        <v>45688</v>
      </c>
      <c r="B18372" t="s">
        <v>5</v>
      </c>
      <c r="C18372" s="7" t="s">
        <v>22</v>
      </c>
      <c r="D18372" s="7" t="s">
        <v>28</v>
      </c>
      <c r="E18372" s="7" t="s">
        <v>54</v>
      </c>
      <c r="F18372" s="7" t="s">
        <v>18</v>
      </c>
      <c r="G18372" s="7" t="s">
        <v>22</v>
      </c>
      <c r="J18372" t="s">
        <v>121</v>
      </c>
      <c r="K18372" s="30">
        <v>907052</v>
      </c>
    </row>
    <row r="18373" spans="1:11" x14ac:dyDescent="0.3">
      <c r="A18373" s="8">
        <v>45688</v>
      </c>
      <c r="B18373" t="s">
        <v>5</v>
      </c>
      <c r="C18373" s="7" t="s">
        <v>22</v>
      </c>
      <c r="D18373" s="7" t="s">
        <v>28</v>
      </c>
      <c r="E18373" s="7" t="s">
        <v>54</v>
      </c>
      <c r="F18373" s="7" t="s">
        <v>21</v>
      </c>
      <c r="G18373" s="7" t="s">
        <v>22</v>
      </c>
      <c r="J18373" t="s">
        <v>121</v>
      </c>
      <c r="K18373" s="30">
        <v>58202</v>
      </c>
    </row>
    <row r="18374" spans="1:11" x14ac:dyDescent="0.3">
      <c r="A18374" s="8">
        <v>45688</v>
      </c>
      <c r="B18374" t="s">
        <v>5</v>
      </c>
      <c r="C18374" s="7" t="s">
        <v>16</v>
      </c>
      <c r="D18374" s="7" t="s">
        <v>28</v>
      </c>
      <c r="E18374" s="7" t="s">
        <v>20</v>
      </c>
      <c r="F18374" s="7" t="s">
        <v>54</v>
      </c>
      <c r="G18374" s="7" t="s">
        <v>92</v>
      </c>
      <c r="J18374" t="s">
        <v>23</v>
      </c>
      <c r="K18374" s="30">
        <v>63370058</v>
      </c>
    </row>
    <row r="18375" spans="1:11" x14ac:dyDescent="0.3">
      <c r="A18375" s="8">
        <v>45688</v>
      </c>
      <c r="B18375" t="s">
        <v>5</v>
      </c>
      <c r="C18375" s="7" t="s">
        <v>16</v>
      </c>
      <c r="D18375" s="7" t="s">
        <v>28</v>
      </c>
      <c r="E18375" s="7" t="s">
        <v>17</v>
      </c>
      <c r="F18375" s="7" t="s">
        <v>54</v>
      </c>
      <c r="G18375" s="7" t="s">
        <v>93</v>
      </c>
      <c r="J18375" t="s">
        <v>23</v>
      </c>
      <c r="K18375" s="30">
        <v>143355050</v>
      </c>
    </row>
    <row r="18376" spans="1:11" x14ac:dyDescent="0.3">
      <c r="A18376" s="8">
        <v>45688</v>
      </c>
      <c r="B18376" t="s">
        <v>5</v>
      </c>
      <c r="C18376" s="7" t="s">
        <v>16</v>
      </c>
      <c r="D18376" s="7" t="s">
        <v>28</v>
      </c>
      <c r="E18376" s="7" t="s">
        <v>17</v>
      </c>
      <c r="F18376" s="7" t="s">
        <v>18</v>
      </c>
      <c r="G18376" s="7" t="s">
        <v>93</v>
      </c>
      <c r="J18376" t="s">
        <v>23</v>
      </c>
      <c r="K18376" s="30">
        <v>130705812</v>
      </c>
    </row>
    <row r="18377" spans="1:11" x14ac:dyDescent="0.3">
      <c r="A18377" s="8">
        <v>45688</v>
      </c>
      <c r="B18377" t="s">
        <v>5</v>
      </c>
      <c r="C18377" s="7" t="s">
        <v>16</v>
      </c>
      <c r="D18377" s="7" t="s">
        <v>29</v>
      </c>
      <c r="E18377" s="7" t="s">
        <v>17</v>
      </c>
      <c r="F18377" s="7" t="s">
        <v>18</v>
      </c>
      <c r="G18377" s="7" t="s">
        <v>60</v>
      </c>
      <c r="J18377" t="s">
        <v>23</v>
      </c>
      <c r="K18377" s="30">
        <v>114748355</v>
      </c>
    </row>
    <row r="18378" spans="1:11" x14ac:dyDescent="0.3">
      <c r="A18378" s="8">
        <v>45688</v>
      </c>
      <c r="B18378" t="s">
        <v>5</v>
      </c>
      <c r="C18378" s="7" t="s">
        <v>16</v>
      </c>
      <c r="D18378" s="7" t="s">
        <v>29</v>
      </c>
      <c r="E18378" s="7" t="s">
        <v>17</v>
      </c>
      <c r="F18378" s="7" t="s">
        <v>18</v>
      </c>
      <c r="G18378" s="7" t="s">
        <v>61</v>
      </c>
      <c r="J18378" t="s">
        <v>23</v>
      </c>
      <c r="K18378" s="30">
        <v>65187220</v>
      </c>
    </row>
    <row r="18379" spans="1:11" x14ac:dyDescent="0.3">
      <c r="A18379" s="8">
        <v>45688</v>
      </c>
      <c r="B18379" t="s">
        <v>5</v>
      </c>
      <c r="C18379" s="7" t="s">
        <v>16</v>
      </c>
      <c r="D18379" s="7" t="s">
        <v>28</v>
      </c>
      <c r="E18379" s="7" t="s">
        <v>17</v>
      </c>
      <c r="F18379" s="7" t="s">
        <v>19</v>
      </c>
      <c r="G18379" s="7" t="s">
        <v>93</v>
      </c>
      <c r="J18379" t="s">
        <v>23</v>
      </c>
      <c r="K18379" s="30">
        <v>12649238</v>
      </c>
    </row>
    <row r="18380" spans="1:11" x14ac:dyDescent="0.3">
      <c r="A18380" s="8">
        <v>45688</v>
      </c>
      <c r="B18380" t="s">
        <v>5</v>
      </c>
      <c r="C18380" s="7" t="s">
        <v>16</v>
      </c>
      <c r="D18380" s="7" t="s">
        <v>28</v>
      </c>
      <c r="E18380" s="7" t="s">
        <v>20</v>
      </c>
      <c r="F18380" s="7" t="s">
        <v>18</v>
      </c>
      <c r="G18380" s="7" t="s">
        <v>92</v>
      </c>
      <c r="J18380" t="s">
        <v>23</v>
      </c>
      <c r="K18380" s="30">
        <v>43533261</v>
      </c>
    </row>
    <row r="18381" spans="1:11" x14ac:dyDescent="0.3">
      <c r="A18381" s="8">
        <v>45688</v>
      </c>
      <c r="B18381" t="s">
        <v>5</v>
      </c>
      <c r="C18381" s="7" t="s">
        <v>16</v>
      </c>
      <c r="D18381" s="7" t="s">
        <v>28</v>
      </c>
      <c r="E18381" s="7" t="s">
        <v>20</v>
      </c>
      <c r="F18381" s="7" t="s">
        <v>21</v>
      </c>
      <c r="G18381" s="7" t="s">
        <v>92</v>
      </c>
      <c r="J18381" t="s">
        <v>23</v>
      </c>
      <c r="K18381" s="30">
        <v>19836797</v>
      </c>
    </row>
    <row r="18382" spans="1:11" x14ac:dyDescent="0.3">
      <c r="A18382" s="8">
        <v>45688</v>
      </c>
      <c r="B18382" t="s">
        <v>5</v>
      </c>
      <c r="C18382" s="7" t="s">
        <v>22</v>
      </c>
      <c r="D18382" s="7" t="s">
        <v>28</v>
      </c>
      <c r="E18382" s="7" t="s">
        <v>54</v>
      </c>
      <c r="F18382" s="7" t="s">
        <v>18</v>
      </c>
      <c r="G18382" s="7" t="s">
        <v>22</v>
      </c>
      <c r="J18382" t="s">
        <v>23</v>
      </c>
      <c r="K18382" s="30">
        <v>6221191</v>
      </c>
    </row>
    <row r="18383" spans="1:11" x14ac:dyDescent="0.3">
      <c r="A18383" s="8">
        <v>45688</v>
      </c>
      <c r="B18383" t="s">
        <v>5</v>
      </c>
      <c r="C18383" s="7" t="s">
        <v>22</v>
      </c>
      <c r="D18383" s="7" t="s">
        <v>28</v>
      </c>
      <c r="E18383" s="7" t="s">
        <v>54</v>
      </c>
      <c r="F18383" s="7" t="s">
        <v>21</v>
      </c>
      <c r="G18383" s="7" t="s">
        <v>22</v>
      </c>
      <c r="J18383" t="s">
        <v>23</v>
      </c>
      <c r="K18383" s="30">
        <v>364052</v>
      </c>
    </row>
    <row r="18384" spans="1:11" x14ac:dyDescent="0.3">
      <c r="A18384" s="8">
        <v>45688</v>
      </c>
      <c r="B18384" t="s">
        <v>6</v>
      </c>
      <c r="C18384" s="7" t="s">
        <v>16</v>
      </c>
      <c r="D18384" s="7" t="s">
        <v>29</v>
      </c>
      <c r="E18384" s="7" t="s">
        <v>54</v>
      </c>
      <c r="F18384" s="7" t="s">
        <v>62</v>
      </c>
      <c r="G18384" s="7" t="s">
        <v>16</v>
      </c>
      <c r="J18384" t="s">
        <v>23</v>
      </c>
      <c r="K18384" s="30">
        <v>2013556</v>
      </c>
    </row>
    <row r="18385" spans="1:11" x14ac:dyDescent="0.3">
      <c r="A18385" s="8">
        <v>45688</v>
      </c>
      <c r="B18385" t="s">
        <v>6</v>
      </c>
      <c r="C18385" s="7" t="s">
        <v>16</v>
      </c>
      <c r="D18385" s="7" t="s">
        <v>29</v>
      </c>
      <c r="E18385" s="7" t="s">
        <v>54</v>
      </c>
      <c r="F18385" s="7" t="s">
        <v>63</v>
      </c>
      <c r="G18385" s="7" t="s">
        <v>16</v>
      </c>
      <c r="J18385" t="s">
        <v>23</v>
      </c>
      <c r="K18385" s="30">
        <v>1579125</v>
      </c>
    </row>
    <row r="18386" spans="1:11" x14ac:dyDescent="0.3">
      <c r="A18386" s="8">
        <v>45688</v>
      </c>
      <c r="B18386" t="s">
        <v>6</v>
      </c>
      <c r="C18386" s="7" t="s">
        <v>16</v>
      </c>
      <c r="D18386" s="7" t="s">
        <v>29</v>
      </c>
      <c r="E18386" s="7" t="s">
        <v>54</v>
      </c>
      <c r="F18386" s="7" t="s">
        <v>64</v>
      </c>
      <c r="G18386" s="7" t="s">
        <v>16</v>
      </c>
      <c r="J18386" t="s">
        <v>23</v>
      </c>
      <c r="K18386" s="30">
        <v>3917616</v>
      </c>
    </row>
    <row r="18387" spans="1:11" x14ac:dyDescent="0.3">
      <c r="A18387" s="8">
        <v>45688</v>
      </c>
      <c r="B18387" t="s">
        <v>6</v>
      </c>
      <c r="C18387" s="7" t="s">
        <v>16</v>
      </c>
      <c r="D18387" s="7" t="s">
        <v>29</v>
      </c>
      <c r="E18387" s="7" t="s">
        <v>54</v>
      </c>
      <c r="F18387" s="7" t="s">
        <v>65</v>
      </c>
      <c r="G18387" s="7" t="s">
        <v>16</v>
      </c>
      <c r="J18387" t="s">
        <v>23</v>
      </c>
      <c r="K18387" s="30">
        <v>16537743</v>
      </c>
    </row>
    <row r="18388" spans="1:11" x14ac:dyDescent="0.3">
      <c r="A18388" s="8">
        <v>45688</v>
      </c>
      <c r="B18388" t="s">
        <v>6</v>
      </c>
      <c r="C18388" s="7" t="s">
        <v>16</v>
      </c>
      <c r="D18388" s="7" t="s">
        <v>29</v>
      </c>
      <c r="E18388" s="7" t="s">
        <v>54</v>
      </c>
      <c r="F18388" s="7" t="s">
        <v>66</v>
      </c>
      <c r="G18388" s="7" t="s">
        <v>16</v>
      </c>
      <c r="J18388" t="s">
        <v>23</v>
      </c>
      <c r="K18388" s="30">
        <v>2937055</v>
      </c>
    </row>
    <row r="18389" spans="1:11" x14ac:dyDescent="0.3">
      <c r="A18389" s="8">
        <v>45688</v>
      </c>
      <c r="B18389" t="s">
        <v>6</v>
      </c>
      <c r="C18389" s="7" t="s">
        <v>16</v>
      </c>
      <c r="D18389" s="7" t="s">
        <v>29</v>
      </c>
      <c r="E18389" s="7" t="s">
        <v>54</v>
      </c>
      <c r="F18389" s="7" t="s">
        <v>67</v>
      </c>
      <c r="G18389" s="7" t="s">
        <v>16</v>
      </c>
      <c r="J18389" t="s">
        <v>23</v>
      </c>
      <c r="K18389" s="30">
        <v>86132901</v>
      </c>
    </row>
    <row r="18390" spans="1:11" x14ac:dyDescent="0.3">
      <c r="A18390" s="8">
        <v>45688</v>
      </c>
      <c r="B18390" t="s">
        <v>6</v>
      </c>
      <c r="C18390" s="7" t="s">
        <v>16</v>
      </c>
      <c r="D18390" s="7" t="s">
        <v>29</v>
      </c>
      <c r="E18390" s="7" t="s">
        <v>54</v>
      </c>
      <c r="F18390" s="7" t="s">
        <v>68</v>
      </c>
      <c r="G18390" s="7" t="s">
        <v>16</v>
      </c>
      <c r="J18390" t="s">
        <v>23</v>
      </c>
      <c r="K18390" s="30">
        <v>7697757</v>
      </c>
    </row>
    <row r="18391" spans="1:11" x14ac:dyDescent="0.3">
      <c r="A18391" s="8">
        <v>45688</v>
      </c>
      <c r="B18391" t="s">
        <v>6</v>
      </c>
      <c r="C18391" s="7" t="s">
        <v>16</v>
      </c>
      <c r="D18391" s="7" t="s">
        <v>29</v>
      </c>
      <c r="E18391" s="7" t="s">
        <v>54</v>
      </c>
      <c r="F18391" s="7" t="s">
        <v>69</v>
      </c>
      <c r="G18391" s="7" t="s">
        <v>16</v>
      </c>
      <c r="J18391" t="s">
        <v>23</v>
      </c>
      <c r="K18391" s="30">
        <v>3305659</v>
      </c>
    </row>
    <row r="18392" spans="1:11" x14ac:dyDescent="0.3">
      <c r="A18392" s="8">
        <v>45688</v>
      </c>
      <c r="B18392" t="s">
        <v>6</v>
      </c>
      <c r="C18392" s="7" t="s">
        <v>16</v>
      </c>
      <c r="D18392" s="7" t="s">
        <v>29</v>
      </c>
      <c r="E18392" s="7" t="s">
        <v>54</v>
      </c>
      <c r="F18392" s="7" t="s">
        <v>70</v>
      </c>
      <c r="G18392" s="7" t="s">
        <v>16</v>
      </c>
      <c r="J18392" t="s">
        <v>23</v>
      </c>
      <c r="K18392" s="30">
        <v>6207093</v>
      </c>
    </row>
    <row r="18393" spans="1:11" x14ac:dyDescent="0.3">
      <c r="A18393" s="8">
        <v>45688</v>
      </c>
      <c r="B18393" t="s">
        <v>6</v>
      </c>
      <c r="C18393" s="7" t="s">
        <v>16</v>
      </c>
      <c r="D18393" s="7" t="s">
        <v>29</v>
      </c>
      <c r="E18393" s="7" t="s">
        <v>54</v>
      </c>
      <c r="F18393" s="7" t="s">
        <v>71</v>
      </c>
      <c r="G18393" s="7" t="s">
        <v>16</v>
      </c>
      <c r="J18393" t="s">
        <v>23</v>
      </c>
      <c r="K18393" s="30">
        <v>2251162</v>
      </c>
    </row>
    <row r="18394" spans="1:11" x14ac:dyDescent="0.3">
      <c r="A18394" s="8">
        <v>45688</v>
      </c>
      <c r="B18394" t="s">
        <v>6</v>
      </c>
      <c r="C18394" s="7" t="s">
        <v>16</v>
      </c>
      <c r="D18394" s="7" t="s">
        <v>29</v>
      </c>
      <c r="E18394" s="7" t="s">
        <v>54</v>
      </c>
      <c r="F18394" s="7" t="s">
        <v>72</v>
      </c>
      <c r="G18394" s="7" t="s">
        <v>16</v>
      </c>
      <c r="J18394" t="s">
        <v>23</v>
      </c>
      <c r="K18394" s="30">
        <v>2134546</v>
      </c>
    </row>
    <row r="18395" spans="1:11" x14ac:dyDescent="0.3">
      <c r="A18395" s="8">
        <v>45688</v>
      </c>
      <c r="B18395" t="s">
        <v>6</v>
      </c>
      <c r="C18395" s="7" t="s">
        <v>16</v>
      </c>
      <c r="D18395" s="7" t="s">
        <v>29</v>
      </c>
      <c r="E18395" s="7" t="s">
        <v>54</v>
      </c>
      <c r="F18395" s="7" t="s">
        <v>73</v>
      </c>
      <c r="G18395" s="7" t="s">
        <v>16</v>
      </c>
      <c r="J18395" t="s">
        <v>23</v>
      </c>
      <c r="K18395" s="30">
        <v>649994</v>
      </c>
    </row>
    <row r="18396" spans="1:11" x14ac:dyDescent="0.3">
      <c r="A18396" s="8">
        <v>45688</v>
      </c>
      <c r="B18396" t="s">
        <v>6</v>
      </c>
      <c r="C18396" s="7" t="s">
        <v>16</v>
      </c>
      <c r="D18396" s="7" t="s">
        <v>29</v>
      </c>
      <c r="E18396" s="7" t="s">
        <v>54</v>
      </c>
      <c r="F18396" s="7" t="s">
        <v>74</v>
      </c>
      <c r="G18396" s="7" t="s">
        <v>16</v>
      </c>
      <c r="J18396" t="s">
        <v>23</v>
      </c>
      <c r="K18396" s="30">
        <v>5915137</v>
      </c>
    </row>
    <row r="18397" spans="1:11" x14ac:dyDescent="0.3">
      <c r="A18397" s="8">
        <v>45688</v>
      </c>
      <c r="B18397" t="s">
        <v>6</v>
      </c>
      <c r="C18397" s="7" t="s">
        <v>16</v>
      </c>
      <c r="D18397" s="7" t="s">
        <v>29</v>
      </c>
      <c r="E18397" s="7" t="s">
        <v>54</v>
      </c>
      <c r="F18397" s="7" t="s">
        <v>75</v>
      </c>
      <c r="G18397" s="7" t="s">
        <v>16</v>
      </c>
      <c r="J18397" t="s">
        <v>23</v>
      </c>
      <c r="K18397" s="30">
        <v>951670</v>
      </c>
    </row>
    <row r="18398" spans="1:11" x14ac:dyDescent="0.3">
      <c r="A18398" s="8">
        <v>45688</v>
      </c>
      <c r="B18398" t="s">
        <v>6</v>
      </c>
      <c r="C18398" s="7" t="s">
        <v>16</v>
      </c>
      <c r="D18398" s="7" t="s">
        <v>29</v>
      </c>
      <c r="E18398" s="7" t="s">
        <v>54</v>
      </c>
      <c r="F18398" s="7" t="s">
        <v>76</v>
      </c>
      <c r="G18398" s="7" t="s">
        <v>16</v>
      </c>
      <c r="J18398" t="s">
        <v>23</v>
      </c>
      <c r="K18398" s="30">
        <v>3911557</v>
      </c>
    </row>
    <row r="18399" spans="1:11" x14ac:dyDescent="0.3">
      <c r="A18399" s="8">
        <v>45688</v>
      </c>
      <c r="B18399" t="s">
        <v>6</v>
      </c>
      <c r="C18399" s="7" t="s">
        <v>16</v>
      </c>
      <c r="D18399" s="7" t="s">
        <v>29</v>
      </c>
      <c r="E18399" s="7" t="s">
        <v>54</v>
      </c>
      <c r="F18399" s="7" t="s">
        <v>77</v>
      </c>
      <c r="G18399" s="7" t="s">
        <v>16</v>
      </c>
      <c r="J18399" t="s">
        <v>23</v>
      </c>
      <c r="K18399" s="30">
        <v>2509370</v>
      </c>
    </row>
    <row r="18400" spans="1:11" x14ac:dyDescent="0.3">
      <c r="A18400" s="8">
        <v>45688</v>
      </c>
      <c r="B18400" t="s">
        <v>6</v>
      </c>
      <c r="C18400" s="7" t="s">
        <v>16</v>
      </c>
      <c r="D18400" s="7" t="s">
        <v>29</v>
      </c>
      <c r="E18400" s="7" t="s">
        <v>54</v>
      </c>
      <c r="F18400" s="7" t="s">
        <v>78</v>
      </c>
      <c r="G18400" s="7" t="s">
        <v>16</v>
      </c>
      <c r="J18400" t="s">
        <v>23</v>
      </c>
      <c r="K18400" s="30">
        <v>5111263</v>
      </c>
    </row>
    <row r="18401" spans="1:11" x14ac:dyDescent="0.3">
      <c r="A18401" s="8">
        <v>45688</v>
      </c>
      <c r="B18401" t="s">
        <v>6</v>
      </c>
      <c r="C18401" s="7" t="s">
        <v>16</v>
      </c>
      <c r="D18401" s="7" t="s">
        <v>29</v>
      </c>
      <c r="E18401" s="7" t="s">
        <v>54</v>
      </c>
      <c r="F18401" s="7" t="s">
        <v>79</v>
      </c>
      <c r="G18401" s="7" t="s">
        <v>16</v>
      </c>
      <c r="J18401" t="s">
        <v>23</v>
      </c>
      <c r="K18401" s="30">
        <v>989451</v>
      </c>
    </row>
    <row r="18402" spans="1:11" x14ac:dyDescent="0.3">
      <c r="A18402" s="8">
        <v>45688</v>
      </c>
      <c r="B18402" t="s">
        <v>6</v>
      </c>
      <c r="C18402" s="7" t="s">
        <v>16</v>
      </c>
      <c r="D18402" s="7" t="s">
        <v>29</v>
      </c>
      <c r="E18402" s="7" t="s">
        <v>54</v>
      </c>
      <c r="F18402" s="7" t="s">
        <v>80</v>
      </c>
      <c r="G18402" s="7" t="s">
        <v>16</v>
      </c>
      <c r="J18402" t="s">
        <v>23</v>
      </c>
      <c r="K18402" s="30">
        <v>1188128</v>
      </c>
    </row>
    <row r="18403" spans="1:11" x14ac:dyDescent="0.3">
      <c r="A18403" s="8">
        <v>45688</v>
      </c>
      <c r="B18403" t="s">
        <v>6</v>
      </c>
      <c r="C18403" s="7" t="s">
        <v>16</v>
      </c>
      <c r="D18403" s="7" t="s">
        <v>29</v>
      </c>
      <c r="E18403" s="7" t="s">
        <v>54</v>
      </c>
      <c r="F18403" s="7" t="s">
        <v>81</v>
      </c>
      <c r="G18403" s="7" t="s">
        <v>16</v>
      </c>
      <c r="J18403" t="s">
        <v>23</v>
      </c>
      <c r="K18403" s="30">
        <v>1196227</v>
      </c>
    </row>
    <row r="18404" spans="1:11" x14ac:dyDescent="0.3">
      <c r="A18404" s="8">
        <v>45688</v>
      </c>
      <c r="B18404" t="s">
        <v>6</v>
      </c>
      <c r="C18404" s="7" t="s">
        <v>16</v>
      </c>
      <c r="D18404" s="7" t="s">
        <v>29</v>
      </c>
      <c r="E18404" s="7" t="s">
        <v>54</v>
      </c>
      <c r="F18404" s="7" t="s">
        <v>82</v>
      </c>
      <c r="G18404" s="7" t="s">
        <v>16</v>
      </c>
      <c r="J18404" t="s">
        <v>23</v>
      </c>
      <c r="K18404" s="30">
        <v>1728777</v>
      </c>
    </row>
    <row r="18405" spans="1:11" x14ac:dyDescent="0.3">
      <c r="A18405" s="8">
        <v>45688</v>
      </c>
      <c r="B18405" t="s">
        <v>6</v>
      </c>
      <c r="C18405" s="7" t="s">
        <v>16</v>
      </c>
      <c r="D18405" s="7" t="s">
        <v>29</v>
      </c>
      <c r="E18405" s="7" t="s">
        <v>54</v>
      </c>
      <c r="F18405" s="7" t="s">
        <v>83</v>
      </c>
      <c r="G18405" s="7" t="s">
        <v>16</v>
      </c>
      <c r="J18405" t="s">
        <v>23</v>
      </c>
      <c r="K18405" s="30">
        <v>3378172</v>
      </c>
    </row>
    <row r="18406" spans="1:11" x14ac:dyDescent="0.3">
      <c r="A18406" s="8">
        <v>45688</v>
      </c>
      <c r="B18406" t="s">
        <v>6</v>
      </c>
      <c r="C18406" s="7" t="s">
        <v>16</v>
      </c>
      <c r="D18406" s="7" t="s">
        <v>29</v>
      </c>
      <c r="E18406" s="7" t="s">
        <v>54</v>
      </c>
      <c r="F18406" s="7" t="s">
        <v>84</v>
      </c>
      <c r="G18406" s="7" t="s">
        <v>16</v>
      </c>
      <c r="J18406" t="s">
        <v>23</v>
      </c>
      <c r="K18406" s="30">
        <v>3376641</v>
      </c>
    </row>
    <row r="18407" spans="1:11" x14ac:dyDescent="0.3">
      <c r="A18407" s="8">
        <v>45688</v>
      </c>
      <c r="B18407" t="s">
        <v>6</v>
      </c>
      <c r="C18407" s="7" t="s">
        <v>16</v>
      </c>
      <c r="D18407" s="7" t="s">
        <v>29</v>
      </c>
      <c r="E18407" s="7" t="s">
        <v>54</v>
      </c>
      <c r="F18407" s="7" t="s">
        <v>85</v>
      </c>
      <c r="G18407" s="7" t="s">
        <v>16</v>
      </c>
      <c r="J18407" t="s">
        <v>23</v>
      </c>
      <c r="K18407" s="30">
        <v>1705414</v>
      </c>
    </row>
    <row r="18408" spans="1:11" x14ac:dyDescent="0.3">
      <c r="A18408" s="8">
        <v>45688</v>
      </c>
      <c r="B18408" t="s">
        <v>6</v>
      </c>
      <c r="C18408" s="7" t="s">
        <v>16</v>
      </c>
      <c r="D18408" s="7" t="s">
        <v>29</v>
      </c>
      <c r="E18408" s="7" t="s">
        <v>54</v>
      </c>
      <c r="F18408" s="7" t="s">
        <v>86</v>
      </c>
      <c r="G18408" s="7" t="s">
        <v>16</v>
      </c>
      <c r="J18408" t="s">
        <v>23</v>
      </c>
      <c r="K18408" s="30">
        <v>3510391</v>
      </c>
    </row>
    <row r="18409" spans="1:11" x14ac:dyDescent="0.3">
      <c r="A18409" s="8">
        <v>45688</v>
      </c>
      <c r="B18409" t="s">
        <v>6</v>
      </c>
      <c r="C18409" s="7" t="s">
        <v>16</v>
      </c>
      <c r="D18409" s="7" t="s">
        <v>29</v>
      </c>
      <c r="E18409" s="7" t="s">
        <v>54</v>
      </c>
      <c r="F18409" s="7" t="s">
        <v>87</v>
      </c>
      <c r="G18409" s="7" t="s">
        <v>16</v>
      </c>
      <c r="J18409" t="s">
        <v>23</v>
      </c>
      <c r="K18409" s="30">
        <v>3402668</v>
      </c>
    </row>
    <row r="18410" spans="1:11" x14ac:dyDescent="0.3">
      <c r="A18410" s="8">
        <v>45688</v>
      </c>
      <c r="B18410" t="s">
        <v>6</v>
      </c>
      <c r="C18410" s="7" t="s">
        <v>16</v>
      </c>
      <c r="D18410" s="7" t="s">
        <v>29</v>
      </c>
      <c r="E18410" s="7" t="s">
        <v>54</v>
      </c>
      <c r="F18410" s="7" t="s">
        <v>62</v>
      </c>
      <c r="G18410" s="7" t="s">
        <v>16</v>
      </c>
      <c r="J18410" t="s">
        <v>121</v>
      </c>
      <c r="K18410" s="30">
        <v>60584</v>
      </c>
    </row>
    <row r="18411" spans="1:11" x14ac:dyDescent="0.3">
      <c r="A18411" s="8">
        <v>45688</v>
      </c>
      <c r="B18411" t="s">
        <v>6</v>
      </c>
      <c r="C18411" s="7" t="s">
        <v>16</v>
      </c>
      <c r="D18411" s="7" t="s">
        <v>29</v>
      </c>
      <c r="E18411" s="7" t="s">
        <v>54</v>
      </c>
      <c r="F18411" s="7" t="s">
        <v>63</v>
      </c>
      <c r="G18411" s="7" t="s">
        <v>16</v>
      </c>
      <c r="J18411" t="s">
        <v>121</v>
      </c>
      <c r="K18411" s="30">
        <v>58337</v>
      </c>
    </row>
    <row r="18412" spans="1:11" x14ac:dyDescent="0.3">
      <c r="A18412" s="8">
        <v>45688</v>
      </c>
      <c r="B18412" t="s">
        <v>6</v>
      </c>
      <c r="C18412" s="7" t="s">
        <v>16</v>
      </c>
      <c r="D18412" s="7" t="s">
        <v>29</v>
      </c>
      <c r="E18412" s="7" t="s">
        <v>54</v>
      </c>
      <c r="F18412" s="7" t="s">
        <v>64</v>
      </c>
      <c r="G18412" s="7" t="s">
        <v>16</v>
      </c>
      <c r="J18412" t="s">
        <v>121</v>
      </c>
      <c r="K18412" s="30">
        <v>166854</v>
      </c>
    </row>
    <row r="18413" spans="1:11" x14ac:dyDescent="0.3">
      <c r="A18413" s="8">
        <v>45688</v>
      </c>
      <c r="B18413" t="s">
        <v>6</v>
      </c>
      <c r="C18413" s="7" t="s">
        <v>16</v>
      </c>
      <c r="D18413" s="7" t="s">
        <v>29</v>
      </c>
      <c r="E18413" s="7" t="s">
        <v>54</v>
      </c>
      <c r="F18413" s="7" t="s">
        <v>65</v>
      </c>
      <c r="G18413" s="7" t="s">
        <v>16</v>
      </c>
      <c r="J18413" t="s">
        <v>121</v>
      </c>
      <c r="K18413" s="30">
        <v>568737</v>
      </c>
    </row>
    <row r="18414" spans="1:11" x14ac:dyDescent="0.3">
      <c r="A18414" s="8">
        <v>45688</v>
      </c>
      <c r="B18414" t="s">
        <v>6</v>
      </c>
      <c r="C18414" s="7" t="s">
        <v>16</v>
      </c>
      <c r="D18414" s="7" t="s">
        <v>29</v>
      </c>
      <c r="E18414" s="7" t="s">
        <v>54</v>
      </c>
      <c r="F18414" s="7" t="s">
        <v>66</v>
      </c>
      <c r="G18414" s="7" t="s">
        <v>16</v>
      </c>
      <c r="J18414" t="s">
        <v>121</v>
      </c>
      <c r="K18414" s="30">
        <v>94920</v>
      </c>
    </row>
    <row r="18415" spans="1:11" x14ac:dyDescent="0.3">
      <c r="A18415" s="8">
        <v>45688</v>
      </c>
      <c r="B18415" t="s">
        <v>6</v>
      </c>
      <c r="C18415" s="7" t="s">
        <v>16</v>
      </c>
      <c r="D18415" s="7" t="s">
        <v>29</v>
      </c>
      <c r="E18415" s="7" t="s">
        <v>54</v>
      </c>
      <c r="F18415" s="7" t="s">
        <v>67</v>
      </c>
      <c r="G18415" s="7" t="s">
        <v>16</v>
      </c>
      <c r="J18415" t="s">
        <v>121</v>
      </c>
      <c r="K18415" s="30">
        <v>4159453</v>
      </c>
    </row>
    <row r="18416" spans="1:11" x14ac:dyDescent="0.3">
      <c r="A18416" s="8">
        <v>45688</v>
      </c>
      <c r="B18416" t="s">
        <v>6</v>
      </c>
      <c r="C18416" s="7" t="s">
        <v>16</v>
      </c>
      <c r="D18416" s="7" t="s">
        <v>29</v>
      </c>
      <c r="E18416" s="7" t="s">
        <v>54</v>
      </c>
      <c r="F18416" s="7" t="s">
        <v>68</v>
      </c>
      <c r="G18416" s="7" t="s">
        <v>16</v>
      </c>
      <c r="J18416" t="s">
        <v>121</v>
      </c>
      <c r="K18416" s="30">
        <v>233848</v>
      </c>
    </row>
    <row r="18417" spans="1:11" x14ac:dyDescent="0.3">
      <c r="A18417" s="8">
        <v>45688</v>
      </c>
      <c r="B18417" t="s">
        <v>6</v>
      </c>
      <c r="C18417" s="7" t="s">
        <v>16</v>
      </c>
      <c r="D18417" s="7" t="s">
        <v>29</v>
      </c>
      <c r="E18417" s="7" t="s">
        <v>54</v>
      </c>
      <c r="F18417" s="7" t="s">
        <v>69</v>
      </c>
      <c r="G18417" s="7" t="s">
        <v>16</v>
      </c>
      <c r="J18417" t="s">
        <v>121</v>
      </c>
      <c r="K18417" s="30">
        <v>107678</v>
      </c>
    </row>
    <row r="18418" spans="1:11" x14ac:dyDescent="0.3">
      <c r="A18418" s="8">
        <v>45688</v>
      </c>
      <c r="B18418" t="s">
        <v>6</v>
      </c>
      <c r="C18418" s="7" t="s">
        <v>16</v>
      </c>
      <c r="D18418" s="7" t="s">
        <v>29</v>
      </c>
      <c r="E18418" s="7" t="s">
        <v>54</v>
      </c>
      <c r="F18418" s="7" t="s">
        <v>70</v>
      </c>
      <c r="G18418" s="7" t="s">
        <v>16</v>
      </c>
      <c r="J18418" t="s">
        <v>121</v>
      </c>
      <c r="K18418" s="30">
        <v>194956</v>
      </c>
    </row>
    <row r="18419" spans="1:11" x14ac:dyDescent="0.3">
      <c r="A18419" s="8">
        <v>45688</v>
      </c>
      <c r="B18419" t="s">
        <v>6</v>
      </c>
      <c r="C18419" s="7" t="s">
        <v>16</v>
      </c>
      <c r="D18419" s="7" t="s">
        <v>29</v>
      </c>
      <c r="E18419" s="7" t="s">
        <v>54</v>
      </c>
      <c r="F18419" s="7" t="s">
        <v>71</v>
      </c>
      <c r="G18419" s="7" t="s">
        <v>16</v>
      </c>
      <c r="J18419" t="s">
        <v>121</v>
      </c>
      <c r="K18419" s="30">
        <v>70725</v>
      </c>
    </row>
    <row r="18420" spans="1:11" x14ac:dyDescent="0.3">
      <c r="A18420" s="8">
        <v>45688</v>
      </c>
      <c r="B18420" t="s">
        <v>6</v>
      </c>
      <c r="C18420" s="7" t="s">
        <v>16</v>
      </c>
      <c r="D18420" s="7" t="s">
        <v>29</v>
      </c>
      <c r="E18420" s="7" t="s">
        <v>54</v>
      </c>
      <c r="F18420" s="7" t="s">
        <v>72</v>
      </c>
      <c r="G18420" s="7" t="s">
        <v>16</v>
      </c>
      <c r="J18420" t="s">
        <v>121</v>
      </c>
      <c r="K18420" s="30">
        <v>66399</v>
      </c>
    </row>
    <row r="18421" spans="1:11" x14ac:dyDescent="0.3">
      <c r="A18421" s="8">
        <v>45688</v>
      </c>
      <c r="B18421" t="s">
        <v>6</v>
      </c>
      <c r="C18421" s="7" t="s">
        <v>16</v>
      </c>
      <c r="D18421" s="7" t="s">
        <v>29</v>
      </c>
      <c r="E18421" s="7" t="s">
        <v>54</v>
      </c>
      <c r="F18421" s="7" t="s">
        <v>73</v>
      </c>
      <c r="G18421" s="7" t="s">
        <v>16</v>
      </c>
      <c r="J18421" t="s">
        <v>121</v>
      </c>
      <c r="K18421" s="30">
        <v>38981</v>
      </c>
    </row>
    <row r="18422" spans="1:11" x14ac:dyDescent="0.3">
      <c r="A18422" s="8">
        <v>45688</v>
      </c>
      <c r="B18422" t="s">
        <v>6</v>
      </c>
      <c r="C18422" s="7" t="s">
        <v>16</v>
      </c>
      <c r="D18422" s="7" t="s">
        <v>29</v>
      </c>
      <c r="E18422" s="7" t="s">
        <v>54</v>
      </c>
      <c r="F18422" s="7" t="s">
        <v>74</v>
      </c>
      <c r="G18422" s="7" t="s">
        <v>16</v>
      </c>
      <c r="J18422" t="s">
        <v>121</v>
      </c>
      <c r="K18422" s="30">
        <v>192088</v>
      </c>
    </row>
    <row r="18423" spans="1:11" x14ac:dyDescent="0.3">
      <c r="A18423" s="8">
        <v>45688</v>
      </c>
      <c r="B18423" t="s">
        <v>6</v>
      </c>
      <c r="C18423" s="7" t="s">
        <v>16</v>
      </c>
      <c r="D18423" s="7" t="s">
        <v>29</v>
      </c>
      <c r="E18423" s="7" t="s">
        <v>54</v>
      </c>
      <c r="F18423" s="7" t="s">
        <v>75</v>
      </c>
      <c r="G18423" s="7" t="s">
        <v>16</v>
      </c>
      <c r="J18423" t="s">
        <v>121</v>
      </c>
      <c r="K18423" s="30">
        <v>34494</v>
      </c>
    </row>
    <row r="18424" spans="1:11" x14ac:dyDescent="0.3">
      <c r="A18424" s="8">
        <v>45688</v>
      </c>
      <c r="B18424" t="s">
        <v>6</v>
      </c>
      <c r="C18424" s="7" t="s">
        <v>16</v>
      </c>
      <c r="D18424" s="7" t="s">
        <v>29</v>
      </c>
      <c r="E18424" s="7" t="s">
        <v>54</v>
      </c>
      <c r="F18424" s="7" t="s">
        <v>76</v>
      </c>
      <c r="G18424" s="7" t="s">
        <v>16</v>
      </c>
      <c r="J18424" t="s">
        <v>121</v>
      </c>
      <c r="K18424" s="30">
        <v>146475</v>
      </c>
    </row>
    <row r="18425" spans="1:11" x14ac:dyDescent="0.3">
      <c r="A18425" s="8">
        <v>45688</v>
      </c>
      <c r="B18425" t="s">
        <v>6</v>
      </c>
      <c r="C18425" s="7" t="s">
        <v>16</v>
      </c>
      <c r="D18425" s="7" t="s">
        <v>29</v>
      </c>
      <c r="E18425" s="7" t="s">
        <v>54</v>
      </c>
      <c r="F18425" s="7" t="s">
        <v>77</v>
      </c>
      <c r="G18425" s="7" t="s">
        <v>16</v>
      </c>
      <c r="J18425" t="s">
        <v>121</v>
      </c>
      <c r="K18425" s="30">
        <v>81788</v>
      </c>
    </row>
    <row r="18426" spans="1:11" x14ac:dyDescent="0.3">
      <c r="A18426" s="8">
        <v>45688</v>
      </c>
      <c r="B18426" t="s">
        <v>6</v>
      </c>
      <c r="C18426" s="7" t="s">
        <v>16</v>
      </c>
      <c r="D18426" s="7" t="s">
        <v>29</v>
      </c>
      <c r="E18426" s="7" t="s">
        <v>54</v>
      </c>
      <c r="F18426" s="7" t="s">
        <v>78</v>
      </c>
      <c r="G18426" s="7" t="s">
        <v>16</v>
      </c>
      <c r="J18426" t="s">
        <v>121</v>
      </c>
      <c r="K18426" s="30">
        <v>142212</v>
      </c>
    </row>
    <row r="18427" spans="1:11" x14ac:dyDescent="0.3">
      <c r="A18427" s="8">
        <v>45688</v>
      </c>
      <c r="B18427" t="s">
        <v>6</v>
      </c>
      <c r="C18427" s="7" t="s">
        <v>16</v>
      </c>
      <c r="D18427" s="7" t="s">
        <v>29</v>
      </c>
      <c r="E18427" s="7" t="s">
        <v>54</v>
      </c>
      <c r="F18427" s="7" t="s">
        <v>79</v>
      </c>
      <c r="G18427" s="7" t="s">
        <v>16</v>
      </c>
      <c r="J18427" t="s">
        <v>121</v>
      </c>
      <c r="K18427" s="30">
        <v>31169</v>
      </c>
    </row>
    <row r="18428" spans="1:11" x14ac:dyDescent="0.3">
      <c r="A18428" s="8">
        <v>45688</v>
      </c>
      <c r="B18428" t="s">
        <v>6</v>
      </c>
      <c r="C18428" s="7" t="s">
        <v>16</v>
      </c>
      <c r="D18428" s="7" t="s">
        <v>29</v>
      </c>
      <c r="E18428" s="7" t="s">
        <v>54</v>
      </c>
      <c r="F18428" s="7" t="s">
        <v>80</v>
      </c>
      <c r="G18428" s="7" t="s">
        <v>16</v>
      </c>
      <c r="J18428" t="s">
        <v>121</v>
      </c>
      <c r="K18428" s="30">
        <v>35244</v>
      </c>
    </row>
    <row r="18429" spans="1:11" x14ac:dyDescent="0.3">
      <c r="A18429" s="8">
        <v>45688</v>
      </c>
      <c r="B18429" t="s">
        <v>6</v>
      </c>
      <c r="C18429" s="7" t="s">
        <v>16</v>
      </c>
      <c r="D18429" s="7" t="s">
        <v>29</v>
      </c>
      <c r="E18429" s="7" t="s">
        <v>54</v>
      </c>
      <c r="F18429" s="7" t="s">
        <v>81</v>
      </c>
      <c r="G18429" s="7" t="s">
        <v>16</v>
      </c>
      <c r="J18429" t="s">
        <v>121</v>
      </c>
      <c r="K18429" s="30">
        <v>37649</v>
      </c>
    </row>
    <row r="18430" spans="1:11" x14ac:dyDescent="0.3">
      <c r="A18430" s="8">
        <v>45688</v>
      </c>
      <c r="B18430" t="s">
        <v>6</v>
      </c>
      <c r="C18430" s="7" t="s">
        <v>16</v>
      </c>
      <c r="D18430" s="7" t="s">
        <v>29</v>
      </c>
      <c r="E18430" s="7" t="s">
        <v>54</v>
      </c>
      <c r="F18430" s="7" t="s">
        <v>82</v>
      </c>
      <c r="G18430" s="7" t="s">
        <v>16</v>
      </c>
      <c r="J18430" t="s">
        <v>121</v>
      </c>
      <c r="K18430" s="30">
        <v>53698</v>
      </c>
    </row>
    <row r="18431" spans="1:11" x14ac:dyDescent="0.3">
      <c r="A18431" s="8">
        <v>45688</v>
      </c>
      <c r="B18431" t="s">
        <v>6</v>
      </c>
      <c r="C18431" s="7" t="s">
        <v>16</v>
      </c>
      <c r="D18431" s="7" t="s">
        <v>29</v>
      </c>
      <c r="E18431" s="7" t="s">
        <v>54</v>
      </c>
      <c r="F18431" s="7" t="s">
        <v>83</v>
      </c>
      <c r="G18431" s="7" t="s">
        <v>16</v>
      </c>
      <c r="J18431" t="s">
        <v>121</v>
      </c>
      <c r="K18431" s="30">
        <v>101439</v>
      </c>
    </row>
    <row r="18432" spans="1:11" x14ac:dyDescent="0.3">
      <c r="A18432" s="8">
        <v>45688</v>
      </c>
      <c r="B18432" t="s">
        <v>6</v>
      </c>
      <c r="C18432" s="7" t="s">
        <v>16</v>
      </c>
      <c r="D18432" s="7" t="s">
        <v>29</v>
      </c>
      <c r="E18432" s="7" t="s">
        <v>54</v>
      </c>
      <c r="F18432" s="7" t="s">
        <v>84</v>
      </c>
      <c r="G18432" s="7" t="s">
        <v>16</v>
      </c>
      <c r="J18432" t="s">
        <v>121</v>
      </c>
      <c r="K18432" s="30">
        <v>94270</v>
      </c>
    </row>
    <row r="18433" spans="1:11" x14ac:dyDescent="0.3">
      <c r="A18433" s="8">
        <v>45688</v>
      </c>
      <c r="B18433" t="s">
        <v>6</v>
      </c>
      <c r="C18433" s="7" t="s">
        <v>16</v>
      </c>
      <c r="D18433" s="7" t="s">
        <v>29</v>
      </c>
      <c r="E18433" s="7" t="s">
        <v>54</v>
      </c>
      <c r="F18433" s="7" t="s">
        <v>85</v>
      </c>
      <c r="G18433" s="7" t="s">
        <v>16</v>
      </c>
      <c r="J18433" t="s">
        <v>121</v>
      </c>
      <c r="K18433" s="30">
        <v>55719</v>
      </c>
    </row>
    <row r="18434" spans="1:11" x14ac:dyDescent="0.3">
      <c r="A18434" s="8">
        <v>45688</v>
      </c>
      <c r="B18434" t="s">
        <v>6</v>
      </c>
      <c r="C18434" s="7" t="s">
        <v>16</v>
      </c>
      <c r="D18434" s="7" t="s">
        <v>29</v>
      </c>
      <c r="E18434" s="7" t="s">
        <v>54</v>
      </c>
      <c r="F18434" s="7" t="s">
        <v>86</v>
      </c>
      <c r="G18434" s="7" t="s">
        <v>16</v>
      </c>
      <c r="J18434" t="s">
        <v>121</v>
      </c>
      <c r="K18434" s="30">
        <v>114402</v>
      </c>
    </row>
    <row r="18435" spans="1:11" x14ac:dyDescent="0.3">
      <c r="A18435" s="8">
        <v>45688</v>
      </c>
      <c r="B18435" t="s">
        <v>6</v>
      </c>
      <c r="C18435" s="7" t="s">
        <v>16</v>
      </c>
      <c r="D18435" s="7" t="s">
        <v>29</v>
      </c>
      <c r="E18435" s="7" t="s">
        <v>54</v>
      </c>
      <c r="F18435" s="7" t="s">
        <v>87</v>
      </c>
      <c r="G18435" s="7" t="s">
        <v>16</v>
      </c>
      <c r="J18435" t="s">
        <v>121</v>
      </c>
      <c r="K18435" s="30">
        <v>108375</v>
      </c>
    </row>
    <row r="18436" spans="1:11" x14ac:dyDescent="0.3">
      <c r="A18436" s="8">
        <v>45688</v>
      </c>
      <c r="B18436" t="s">
        <v>6</v>
      </c>
      <c r="C18436" s="7" t="s">
        <v>22</v>
      </c>
      <c r="D18436" s="7" t="s">
        <v>29</v>
      </c>
      <c r="E18436" s="7" t="s">
        <v>54</v>
      </c>
      <c r="F18436" s="7" t="s">
        <v>62</v>
      </c>
      <c r="G18436" s="7" t="s">
        <v>22</v>
      </c>
      <c r="J18436" t="s">
        <v>23</v>
      </c>
      <c r="K18436" s="30">
        <v>97547</v>
      </c>
    </row>
    <row r="18437" spans="1:11" x14ac:dyDescent="0.3">
      <c r="A18437" s="8">
        <v>45688</v>
      </c>
      <c r="B18437" t="s">
        <v>6</v>
      </c>
      <c r="C18437" s="7" t="s">
        <v>22</v>
      </c>
      <c r="D18437" s="7" t="s">
        <v>29</v>
      </c>
      <c r="E18437" s="7" t="s">
        <v>54</v>
      </c>
      <c r="F18437" s="7" t="s">
        <v>63</v>
      </c>
      <c r="G18437" s="7" t="s">
        <v>22</v>
      </c>
      <c r="J18437" t="s">
        <v>23</v>
      </c>
      <c r="K18437" s="30">
        <v>83925</v>
      </c>
    </row>
    <row r="18438" spans="1:11" x14ac:dyDescent="0.3">
      <c r="A18438" s="8">
        <v>45688</v>
      </c>
      <c r="B18438" t="s">
        <v>6</v>
      </c>
      <c r="C18438" s="7" t="s">
        <v>22</v>
      </c>
      <c r="D18438" s="7" t="s">
        <v>29</v>
      </c>
      <c r="E18438" s="7" t="s">
        <v>54</v>
      </c>
      <c r="F18438" s="7" t="s">
        <v>64</v>
      </c>
      <c r="G18438" s="7" t="s">
        <v>22</v>
      </c>
      <c r="J18438" t="s">
        <v>23</v>
      </c>
      <c r="K18438" s="30">
        <v>152703</v>
      </c>
    </row>
    <row r="18439" spans="1:11" x14ac:dyDescent="0.3">
      <c r="A18439" s="8">
        <v>45688</v>
      </c>
      <c r="B18439" t="s">
        <v>6</v>
      </c>
      <c r="C18439" s="7" t="s">
        <v>22</v>
      </c>
      <c r="D18439" s="7" t="s">
        <v>29</v>
      </c>
      <c r="E18439" s="7" t="s">
        <v>54</v>
      </c>
      <c r="F18439" s="7" t="s">
        <v>65</v>
      </c>
      <c r="G18439" s="7" t="s">
        <v>22</v>
      </c>
      <c r="J18439" t="s">
        <v>23</v>
      </c>
      <c r="K18439" s="30">
        <v>717293</v>
      </c>
    </row>
    <row r="18440" spans="1:11" x14ac:dyDescent="0.3">
      <c r="A18440" s="8">
        <v>45688</v>
      </c>
      <c r="B18440" t="s">
        <v>6</v>
      </c>
      <c r="C18440" s="7" t="s">
        <v>22</v>
      </c>
      <c r="D18440" s="7" t="s">
        <v>29</v>
      </c>
      <c r="E18440" s="7" t="s">
        <v>54</v>
      </c>
      <c r="F18440" s="7" t="s">
        <v>66</v>
      </c>
      <c r="G18440" s="7" t="s">
        <v>22</v>
      </c>
      <c r="J18440" t="s">
        <v>23</v>
      </c>
      <c r="K18440" s="30">
        <v>201786</v>
      </c>
    </row>
    <row r="18441" spans="1:11" x14ac:dyDescent="0.3">
      <c r="A18441" s="8">
        <v>45688</v>
      </c>
      <c r="B18441" t="s">
        <v>6</v>
      </c>
      <c r="C18441" s="7" t="s">
        <v>22</v>
      </c>
      <c r="D18441" s="7" t="s">
        <v>29</v>
      </c>
      <c r="E18441" s="7" t="s">
        <v>54</v>
      </c>
      <c r="F18441" s="7" t="s">
        <v>67</v>
      </c>
      <c r="G18441" s="7" t="s">
        <v>22</v>
      </c>
      <c r="J18441" t="s">
        <v>23</v>
      </c>
      <c r="K18441" s="30">
        <v>1954542</v>
      </c>
    </row>
    <row r="18442" spans="1:11" x14ac:dyDescent="0.3">
      <c r="A18442" s="8">
        <v>45688</v>
      </c>
      <c r="B18442" t="s">
        <v>6</v>
      </c>
      <c r="C18442" s="7" t="s">
        <v>22</v>
      </c>
      <c r="D18442" s="7" t="s">
        <v>29</v>
      </c>
      <c r="E18442" s="7" t="s">
        <v>54</v>
      </c>
      <c r="F18442" s="7" t="s">
        <v>68</v>
      </c>
      <c r="G18442" s="7" t="s">
        <v>22</v>
      </c>
      <c r="J18442" t="s">
        <v>23</v>
      </c>
      <c r="K18442" s="30">
        <v>298213</v>
      </c>
    </row>
    <row r="18443" spans="1:11" x14ac:dyDescent="0.3">
      <c r="A18443" s="8">
        <v>45688</v>
      </c>
      <c r="B18443" t="s">
        <v>6</v>
      </c>
      <c r="C18443" s="7" t="s">
        <v>22</v>
      </c>
      <c r="D18443" s="7" t="s">
        <v>29</v>
      </c>
      <c r="E18443" s="7" t="s">
        <v>54</v>
      </c>
      <c r="F18443" s="7" t="s">
        <v>69</v>
      </c>
      <c r="G18443" s="7" t="s">
        <v>22</v>
      </c>
      <c r="J18443" t="s">
        <v>23</v>
      </c>
      <c r="K18443" s="30">
        <v>184471</v>
      </c>
    </row>
    <row r="18444" spans="1:11" x14ac:dyDescent="0.3">
      <c r="A18444" s="8">
        <v>45688</v>
      </c>
      <c r="B18444" t="s">
        <v>6</v>
      </c>
      <c r="C18444" s="7" t="s">
        <v>22</v>
      </c>
      <c r="D18444" s="7" t="s">
        <v>29</v>
      </c>
      <c r="E18444" s="7" t="s">
        <v>54</v>
      </c>
      <c r="F18444" s="7" t="s">
        <v>70</v>
      </c>
      <c r="G18444" s="7" t="s">
        <v>22</v>
      </c>
      <c r="J18444" t="s">
        <v>23</v>
      </c>
      <c r="K18444" s="30">
        <v>265511</v>
      </c>
    </row>
    <row r="18445" spans="1:11" x14ac:dyDescent="0.3">
      <c r="A18445" s="8">
        <v>45688</v>
      </c>
      <c r="B18445" t="s">
        <v>6</v>
      </c>
      <c r="C18445" s="7" t="s">
        <v>22</v>
      </c>
      <c r="D18445" s="7" t="s">
        <v>29</v>
      </c>
      <c r="E18445" s="7" t="s">
        <v>54</v>
      </c>
      <c r="F18445" s="7" t="s">
        <v>71</v>
      </c>
      <c r="G18445" s="7" t="s">
        <v>22</v>
      </c>
      <c r="J18445" t="s">
        <v>23</v>
      </c>
      <c r="K18445" s="30">
        <v>95339</v>
      </c>
    </row>
    <row r="18446" spans="1:11" x14ac:dyDescent="0.3">
      <c r="A18446" s="8">
        <v>45688</v>
      </c>
      <c r="B18446" t="s">
        <v>6</v>
      </c>
      <c r="C18446" s="7" t="s">
        <v>22</v>
      </c>
      <c r="D18446" s="7" t="s">
        <v>29</v>
      </c>
      <c r="E18446" s="7" t="s">
        <v>54</v>
      </c>
      <c r="F18446" s="7" t="s">
        <v>72</v>
      </c>
      <c r="G18446" s="7" t="s">
        <v>22</v>
      </c>
      <c r="J18446" t="s">
        <v>23</v>
      </c>
      <c r="K18446" s="30">
        <v>95531</v>
      </c>
    </row>
    <row r="18447" spans="1:11" x14ac:dyDescent="0.3">
      <c r="A18447" s="8">
        <v>45688</v>
      </c>
      <c r="B18447" t="s">
        <v>6</v>
      </c>
      <c r="C18447" s="7" t="s">
        <v>22</v>
      </c>
      <c r="D18447" s="7" t="s">
        <v>29</v>
      </c>
      <c r="E18447" s="7" t="s">
        <v>54</v>
      </c>
      <c r="F18447" s="7" t="s">
        <v>73</v>
      </c>
      <c r="G18447" s="7" t="s">
        <v>22</v>
      </c>
      <c r="J18447" t="s">
        <v>23</v>
      </c>
      <c r="K18447" s="30">
        <v>40798</v>
      </c>
    </row>
    <row r="18448" spans="1:11" x14ac:dyDescent="0.3">
      <c r="A18448" s="8">
        <v>45688</v>
      </c>
      <c r="B18448" t="s">
        <v>6</v>
      </c>
      <c r="C18448" s="7" t="s">
        <v>22</v>
      </c>
      <c r="D18448" s="7" t="s">
        <v>29</v>
      </c>
      <c r="E18448" s="7" t="s">
        <v>54</v>
      </c>
      <c r="F18448" s="7" t="s">
        <v>74</v>
      </c>
      <c r="G18448" s="7" t="s">
        <v>22</v>
      </c>
      <c r="J18448" t="s">
        <v>23</v>
      </c>
      <c r="K18448" s="30">
        <v>292106</v>
      </c>
    </row>
    <row r="18449" spans="1:11" x14ac:dyDescent="0.3">
      <c r="A18449" s="8">
        <v>45688</v>
      </c>
      <c r="B18449" t="s">
        <v>6</v>
      </c>
      <c r="C18449" s="7" t="s">
        <v>22</v>
      </c>
      <c r="D18449" s="7" t="s">
        <v>29</v>
      </c>
      <c r="E18449" s="7" t="s">
        <v>54</v>
      </c>
      <c r="F18449" s="7" t="s">
        <v>75</v>
      </c>
      <c r="G18449" s="7" t="s">
        <v>22</v>
      </c>
      <c r="J18449" t="s">
        <v>23</v>
      </c>
      <c r="K18449" s="30">
        <v>60914</v>
      </c>
    </row>
    <row r="18450" spans="1:11" x14ac:dyDescent="0.3">
      <c r="A18450" s="8">
        <v>45688</v>
      </c>
      <c r="B18450" t="s">
        <v>6</v>
      </c>
      <c r="C18450" s="7" t="s">
        <v>22</v>
      </c>
      <c r="D18450" s="7" t="s">
        <v>29</v>
      </c>
      <c r="E18450" s="7" t="s">
        <v>54</v>
      </c>
      <c r="F18450" s="7" t="s">
        <v>76</v>
      </c>
      <c r="G18450" s="7" t="s">
        <v>22</v>
      </c>
      <c r="J18450" t="s">
        <v>23</v>
      </c>
      <c r="K18450" s="30">
        <v>179779</v>
      </c>
    </row>
    <row r="18451" spans="1:11" x14ac:dyDescent="0.3">
      <c r="A18451" s="8">
        <v>45688</v>
      </c>
      <c r="B18451" t="s">
        <v>6</v>
      </c>
      <c r="C18451" s="7" t="s">
        <v>22</v>
      </c>
      <c r="D18451" s="7" t="s">
        <v>29</v>
      </c>
      <c r="E18451" s="7" t="s">
        <v>54</v>
      </c>
      <c r="F18451" s="7" t="s">
        <v>77</v>
      </c>
      <c r="G18451" s="7" t="s">
        <v>22</v>
      </c>
      <c r="J18451" t="s">
        <v>23</v>
      </c>
      <c r="K18451" s="30">
        <v>155306</v>
      </c>
    </row>
    <row r="18452" spans="1:11" x14ac:dyDescent="0.3">
      <c r="A18452" s="8">
        <v>45688</v>
      </c>
      <c r="B18452" t="s">
        <v>6</v>
      </c>
      <c r="C18452" s="7" t="s">
        <v>22</v>
      </c>
      <c r="D18452" s="7" t="s">
        <v>29</v>
      </c>
      <c r="E18452" s="7" t="s">
        <v>54</v>
      </c>
      <c r="F18452" s="7" t="s">
        <v>78</v>
      </c>
      <c r="G18452" s="7" t="s">
        <v>22</v>
      </c>
      <c r="J18452" t="s">
        <v>23</v>
      </c>
      <c r="K18452" s="30">
        <v>231979</v>
      </c>
    </row>
    <row r="18453" spans="1:11" x14ac:dyDescent="0.3">
      <c r="A18453" s="8">
        <v>45688</v>
      </c>
      <c r="B18453" t="s">
        <v>6</v>
      </c>
      <c r="C18453" s="7" t="s">
        <v>22</v>
      </c>
      <c r="D18453" s="7" t="s">
        <v>29</v>
      </c>
      <c r="E18453" s="7" t="s">
        <v>54</v>
      </c>
      <c r="F18453" s="7" t="s">
        <v>79</v>
      </c>
      <c r="G18453" s="7" t="s">
        <v>22</v>
      </c>
      <c r="J18453" t="s">
        <v>23</v>
      </c>
      <c r="K18453" s="30">
        <v>94355</v>
      </c>
    </row>
    <row r="18454" spans="1:11" x14ac:dyDescent="0.3">
      <c r="A18454" s="8">
        <v>45688</v>
      </c>
      <c r="B18454" t="s">
        <v>6</v>
      </c>
      <c r="C18454" s="7" t="s">
        <v>22</v>
      </c>
      <c r="D18454" s="7" t="s">
        <v>29</v>
      </c>
      <c r="E18454" s="7" t="s">
        <v>54</v>
      </c>
      <c r="F18454" s="7" t="s">
        <v>80</v>
      </c>
      <c r="G18454" s="7" t="s">
        <v>22</v>
      </c>
      <c r="J18454" t="s">
        <v>23</v>
      </c>
      <c r="K18454" s="30">
        <v>82109</v>
      </c>
    </row>
    <row r="18455" spans="1:11" x14ac:dyDescent="0.3">
      <c r="A18455" s="8">
        <v>45688</v>
      </c>
      <c r="B18455" t="s">
        <v>6</v>
      </c>
      <c r="C18455" s="7" t="s">
        <v>22</v>
      </c>
      <c r="D18455" s="7" t="s">
        <v>29</v>
      </c>
      <c r="E18455" s="7" t="s">
        <v>54</v>
      </c>
      <c r="F18455" s="7" t="s">
        <v>81</v>
      </c>
      <c r="G18455" s="7" t="s">
        <v>22</v>
      </c>
      <c r="J18455" t="s">
        <v>23</v>
      </c>
      <c r="K18455" s="30">
        <v>60453</v>
      </c>
    </row>
    <row r="18456" spans="1:11" x14ac:dyDescent="0.3">
      <c r="A18456" s="8">
        <v>45688</v>
      </c>
      <c r="B18456" t="s">
        <v>6</v>
      </c>
      <c r="C18456" s="7" t="s">
        <v>22</v>
      </c>
      <c r="D18456" s="7" t="s">
        <v>29</v>
      </c>
      <c r="E18456" s="7" t="s">
        <v>54</v>
      </c>
      <c r="F18456" s="7" t="s">
        <v>82</v>
      </c>
      <c r="G18456" s="7" t="s">
        <v>22</v>
      </c>
      <c r="J18456" t="s">
        <v>23</v>
      </c>
      <c r="K18456" s="30">
        <v>83234</v>
      </c>
    </row>
    <row r="18457" spans="1:11" x14ac:dyDescent="0.3">
      <c r="A18457" s="8">
        <v>45688</v>
      </c>
      <c r="B18457" t="s">
        <v>6</v>
      </c>
      <c r="C18457" s="7" t="s">
        <v>22</v>
      </c>
      <c r="D18457" s="7" t="s">
        <v>29</v>
      </c>
      <c r="E18457" s="7" t="s">
        <v>54</v>
      </c>
      <c r="F18457" s="7" t="s">
        <v>83</v>
      </c>
      <c r="G18457" s="7" t="s">
        <v>22</v>
      </c>
      <c r="J18457" t="s">
        <v>23</v>
      </c>
      <c r="K18457" s="30">
        <v>183860</v>
      </c>
    </row>
    <row r="18458" spans="1:11" x14ac:dyDescent="0.3">
      <c r="A18458" s="8">
        <v>45688</v>
      </c>
      <c r="B18458" t="s">
        <v>6</v>
      </c>
      <c r="C18458" s="7" t="s">
        <v>22</v>
      </c>
      <c r="D18458" s="7" t="s">
        <v>29</v>
      </c>
      <c r="E18458" s="7" t="s">
        <v>54</v>
      </c>
      <c r="F18458" s="7" t="s">
        <v>84</v>
      </c>
      <c r="G18458" s="7" t="s">
        <v>22</v>
      </c>
      <c r="J18458" t="s">
        <v>23</v>
      </c>
      <c r="K18458" s="30">
        <v>191276</v>
      </c>
    </row>
    <row r="18459" spans="1:11" x14ac:dyDescent="0.3">
      <c r="A18459" s="8">
        <v>45688</v>
      </c>
      <c r="B18459" t="s">
        <v>6</v>
      </c>
      <c r="C18459" s="7" t="s">
        <v>22</v>
      </c>
      <c r="D18459" s="7" t="s">
        <v>29</v>
      </c>
      <c r="E18459" s="7" t="s">
        <v>54</v>
      </c>
      <c r="F18459" s="7" t="s">
        <v>85</v>
      </c>
      <c r="G18459" s="7" t="s">
        <v>22</v>
      </c>
      <c r="J18459" t="s">
        <v>23</v>
      </c>
      <c r="K18459" s="30">
        <v>83967</v>
      </c>
    </row>
    <row r="18460" spans="1:11" x14ac:dyDescent="0.3">
      <c r="A18460" s="8">
        <v>45688</v>
      </c>
      <c r="B18460" t="s">
        <v>6</v>
      </c>
      <c r="C18460" s="7" t="s">
        <v>22</v>
      </c>
      <c r="D18460" s="7" t="s">
        <v>29</v>
      </c>
      <c r="E18460" s="7" t="s">
        <v>54</v>
      </c>
      <c r="F18460" s="7" t="s">
        <v>86</v>
      </c>
      <c r="G18460" s="7" t="s">
        <v>22</v>
      </c>
      <c r="J18460" t="s">
        <v>23</v>
      </c>
      <c r="K18460" s="30">
        <v>188841</v>
      </c>
    </row>
    <row r="18461" spans="1:11" x14ac:dyDescent="0.3">
      <c r="A18461" s="8">
        <v>45688</v>
      </c>
      <c r="B18461" t="s">
        <v>6</v>
      </c>
      <c r="C18461" s="7" t="s">
        <v>22</v>
      </c>
      <c r="D18461" s="7" t="s">
        <v>29</v>
      </c>
      <c r="E18461" s="7" t="s">
        <v>54</v>
      </c>
      <c r="F18461" s="7" t="s">
        <v>87</v>
      </c>
      <c r="G18461" s="7" t="s">
        <v>22</v>
      </c>
      <c r="J18461" t="s">
        <v>23</v>
      </c>
      <c r="K18461" s="30">
        <v>145352</v>
      </c>
    </row>
    <row r="18462" spans="1:11" x14ac:dyDescent="0.3">
      <c r="A18462" s="8">
        <v>45688</v>
      </c>
      <c r="B18462" t="s">
        <v>6</v>
      </c>
      <c r="C18462" s="7" t="s">
        <v>22</v>
      </c>
      <c r="D18462" s="7" t="s">
        <v>29</v>
      </c>
      <c r="E18462" s="7" t="s">
        <v>54</v>
      </c>
      <c r="F18462" s="7" t="s">
        <v>62</v>
      </c>
      <c r="G18462" s="7" t="s">
        <v>22</v>
      </c>
      <c r="J18462" t="s">
        <v>121</v>
      </c>
      <c r="K18462" s="30">
        <v>13513</v>
      </c>
    </row>
    <row r="18463" spans="1:11" x14ac:dyDescent="0.3">
      <c r="A18463" s="8">
        <v>45688</v>
      </c>
      <c r="B18463" t="s">
        <v>6</v>
      </c>
      <c r="C18463" s="7" t="s">
        <v>22</v>
      </c>
      <c r="D18463" s="7" t="s">
        <v>29</v>
      </c>
      <c r="E18463" s="7" t="s">
        <v>54</v>
      </c>
      <c r="F18463" s="7" t="s">
        <v>63</v>
      </c>
      <c r="G18463" s="7" t="s">
        <v>22</v>
      </c>
      <c r="J18463" t="s">
        <v>121</v>
      </c>
      <c r="K18463" s="30">
        <v>11263</v>
      </c>
    </row>
    <row r="18464" spans="1:11" x14ac:dyDescent="0.3">
      <c r="A18464" s="8">
        <v>45688</v>
      </c>
      <c r="B18464" t="s">
        <v>6</v>
      </c>
      <c r="C18464" s="7" t="s">
        <v>22</v>
      </c>
      <c r="D18464" s="7" t="s">
        <v>29</v>
      </c>
      <c r="E18464" s="7" t="s">
        <v>54</v>
      </c>
      <c r="F18464" s="7" t="s">
        <v>64</v>
      </c>
      <c r="G18464" s="7" t="s">
        <v>22</v>
      </c>
      <c r="J18464" t="s">
        <v>121</v>
      </c>
      <c r="K18464" s="30">
        <v>23325</v>
      </c>
    </row>
    <row r="18465" spans="1:11" x14ac:dyDescent="0.3">
      <c r="A18465" s="8">
        <v>45688</v>
      </c>
      <c r="B18465" t="s">
        <v>6</v>
      </c>
      <c r="C18465" s="7" t="s">
        <v>22</v>
      </c>
      <c r="D18465" s="7" t="s">
        <v>29</v>
      </c>
      <c r="E18465" s="7" t="s">
        <v>54</v>
      </c>
      <c r="F18465" s="7" t="s">
        <v>65</v>
      </c>
      <c r="G18465" s="7" t="s">
        <v>22</v>
      </c>
      <c r="J18465" t="s">
        <v>121</v>
      </c>
      <c r="K18465" s="30">
        <v>112925</v>
      </c>
    </row>
    <row r="18466" spans="1:11" x14ac:dyDescent="0.3">
      <c r="A18466" s="8">
        <v>45688</v>
      </c>
      <c r="B18466" t="s">
        <v>6</v>
      </c>
      <c r="C18466" s="7" t="s">
        <v>22</v>
      </c>
      <c r="D18466" s="7" t="s">
        <v>29</v>
      </c>
      <c r="E18466" s="7" t="s">
        <v>54</v>
      </c>
      <c r="F18466" s="7" t="s">
        <v>66</v>
      </c>
      <c r="G18466" s="7" t="s">
        <v>22</v>
      </c>
      <c r="J18466" t="s">
        <v>121</v>
      </c>
      <c r="K18466" s="30">
        <v>31224</v>
      </c>
    </row>
    <row r="18467" spans="1:11" x14ac:dyDescent="0.3">
      <c r="A18467" s="8">
        <v>45688</v>
      </c>
      <c r="B18467" t="s">
        <v>6</v>
      </c>
      <c r="C18467" s="7" t="s">
        <v>22</v>
      </c>
      <c r="D18467" s="7" t="s">
        <v>29</v>
      </c>
      <c r="E18467" s="7" t="s">
        <v>54</v>
      </c>
      <c r="F18467" s="7" t="s">
        <v>67</v>
      </c>
      <c r="G18467" s="7" t="s">
        <v>22</v>
      </c>
      <c r="J18467" t="s">
        <v>121</v>
      </c>
      <c r="K18467" s="30">
        <v>268068</v>
      </c>
    </row>
    <row r="18468" spans="1:11" x14ac:dyDescent="0.3">
      <c r="A18468" s="8">
        <v>45688</v>
      </c>
      <c r="B18468" t="s">
        <v>6</v>
      </c>
      <c r="C18468" s="7" t="s">
        <v>22</v>
      </c>
      <c r="D18468" s="7" t="s">
        <v>29</v>
      </c>
      <c r="E18468" s="7" t="s">
        <v>54</v>
      </c>
      <c r="F18468" s="7" t="s">
        <v>68</v>
      </c>
      <c r="G18468" s="7" t="s">
        <v>22</v>
      </c>
      <c r="J18468" t="s">
        <v>121</v>
      </c>
      <c r="K18468" s="30">
        <v>43940</v>
      </c>
    </row>
    <row r="18469" spans="1:11" x14ac:dyDescent="0.3">
      <c r="A18469" s="8">
        <v>45688</v>
      </c>
      <c r="B18469" t="s">
        <v>6</v>
      </c>
      <c r="C18469" s="7" t="s">
        <v>22</v>
      </c>
      <c r="D18469" s="7" t="s">
        <v>29</v>
      </c>
      <c r="E18469" s="7" t="s">
        <v>54</v>
      </c>
      <c r="F18469" s="7" t="s">
        <v>69</v>
      </c>
      <c r="G18469" s="7" t="s">
        <v>22</v>
      </c>
      <c r="J18469" t="s">
        <v>121</v>
      </c>
      <c r="K18469" s="30">
        <v>28669</v>
      </c>
    </row>
    <row r="18470" spans="1:11" x14ac:dyDescent="0.3">
      <c r="A18470" s="8">
        <v>45688</v>
      </c>
      <c r="B18470" t="s">
        <v>6</v>
      </c>
      <c r="C18470" s="7" t="s">
        <v>22</v>
      </c>
      <c r="D18470" s="7" t="s">
        <v>29</v>
      </c>
      <c r="E18470" s="7" t="s">
        <v>54</v>
      </c>
      <c r="F18470" s="7" t="s">
        <v>70</v>
      </c>
      <c r="G18470" s="7" t="s">
        <v>22</v>
      </c>
      <c r="J18470" t="s">
        <v>121</v>
      </c>
      <c r="K18470" s="30">
        <v>38644</v>
      </c>
    </row>
    <row r="18471" spans="1:11" x14ac:dyDescent="0.3">
      <c r="A18471" s="8">
        <v>45688</v>
      </c>
      <c r="B18471" t="s">
        <v>6</v>
      </c>
      <c r="C18471" s="7" t="s">
        <v>22</v>
      </c>
      <c r="D18471" s="7" t="s">
        <v>29</v>
      </c>
      <c r="E18471" s="7" t="s">
        <v>54</v>
      </c>
      <c r="F18471" s="7" t="s">
        <v>71</v>
      </c>
      <c r="G18471" s="7" t="s">
        <v>22</v>
      </c>
      <c r="J18471" t="s">
        <v>121</v>
      </c>
      <c r="K18471" s="30">
        <v>11780</v>
      </c>
    </row>
    <row r="18472" spans="1:11" x14ac:dyDescent="0.3">
      <c r="A18472" s="8">
        <v>45688</v>
      </c>
      <c r="B18472" t="s">
        <v>6</v>
      </c>
      <c r="C18472" s="7" t="s">
        <v>22</v>
      </c>
      <c r="D18472" s="7" t="s">
        <v>29</v>
      </c>
      <c r="E18472" s="7" t="s">
        <v>54</v>
      </c>
      <c r="F18472" s="7" t="s">
        <v>72</v>
      </c>
      <c r="G18472" s="7" t="s">
        <v>22</v>
      </c>
      <c r="J18472" t="s">
        <v>121</v>
      </c>
      <c r="K18472" s="30">
        <v>14647</v>
      </c>
    </row>
    <row r="18473" spans="1:11" x14ac:dyDescent="0.3">
      <c r="A18473" s="8">
        <v>45688</v>
      </c>
      <c r="B18473" t="s">
        <v>6</v>
      </c>
      <c r="C18473" s="7" t="s">
        <v>22</v>
      </c>
      <c r="D18473" s="7" t="s">
        <v>29</v>
      </c>
      <c r="E18473" s="7" t="s">
        <v>54</v>
      </c>
      <c r="F18473" s="7" t="s">
        <v>73</v>
      </c>
      <c r="G18473" s="7" t="s">
        <v>22</v>
      </c>
      <c r="J18473" t="s">
        <v>121</v>
      </c>
      <c r="K18473" s="30">
        <v>6215</v>
      </c>
    </row>
    <row r="18474" spans="1:11" x14ac:dyDescent="0.3">
      <c r="A18474" s="8">
        <v>45688</v>
      </c>
      <c r="B18474" t="s">
        <v>6</v>
      </c>
      <c r="C18474" s="7" t="s">
        <v>22</v>
      </c>
      <c r="D18474" s="7" t="s">
        <v>29</v>
      </c>
      <c r="E18474" s="7" t="s">
        <v>54</v>
      </c>
      <c r="F18474" s="7" t="s">
        <v>74</v>
      </c>
      <c r="G18474" s="7" t="s">
        <v>22</v>
      </c>
      <c r="J18474" t="s">
        <v>121</v>
      </c>
      <c r="K18474" s="30">
        <v>41782</v>
      </c>
    </row>
    <row r="18475" spans="1:11" x14ac:dyDescent="0.3">
      <c r="A18475" s="8">
        <v>45688</v>
      </c>
      <c r="B18475" t="s">
        <v>6</v>
      </c>
      <c r="C18475" s="7" t="s">
        <v>22</v>
      </c>
      <c r="D18475" s="7" t="s">
        <v>29</v>
      </c>
      <c r="E18475" s="7" t="s">
        <v>54</v>
      </c>
      <c r="F18475" s="7" t="s">
        <v>75</v>
      </c>
      <c r="G18475" s="7" t="s">
        <v>22</v>
      </c>
      <c r="J18475" t="s">
        <v>121</v>
      </c>
      <c r="K18475" s="30">
        <v>9599</v>
      </c>
    </row>
    <row r="18476" spans="1:11" x14ac:dyDescent="0.3">
      <c r="A18476" s="8">
        <v>45688</v>
      </c>
      <c r="B18476" t="s">
        <v>6</v>
      </c>
      <c r="C18476" s="7" t="s">
        <v>22</v>
      </c>
      <c r="D18476" s="7" t="s">
        <v>29</v>
      </c>
      <c r="E18476" s="7" t="s">
        <v>54</v>
      </c>
      <c r="F18476" s="7" t="s">
        <v>76</v>
      </c>
      <c r="G18476" s="7" t="s">
        <v>22</v>
      </c>
      <c r="J18476" t="s">
        <v>121</v>
      </c>
      <c r="K18476" s="30">
        <v>26460</v>
      </c>
    </row>
    <row r="18477" spans="1:11" x14ac:dyDescent="0.3">
      <c r="A18477" s="8">
        <v>45688</v>
      </c>
      <c r="B18477" t="s">
        <v>6</v>
      </c>
      <c r="C18477" s="7" t="s">
        <v>22</v>
      </c>
      <c r="D18477" s="7" t="s">
        <v>29</v>
      </c>
      <c r="E18477" s="7" t="s">
        <v>54</v>
      </c>
      <c r="F18477" s="7" t="s">
        <v>77</v>
      </c>
      <c r="G18477" s="7" t="s">
        <v>22</v>
      </c>
      <c r="J18477" t="s">
        <v>121</v>
      </c>
      <c r="K18477" s="30">
        <v>24787</v>
      </c>
    </row>
    <row r="18478" spans="1:11" x14ac:dyDescent="0.3">
      <c r="A18478" s="8">
        <v>45688</v>
      </c>
      <c r="B18478" t="s">
        <v>6</v>
      </c>
      <c r="C18478" s="7" t="s">
        <v>22</v>
      </c>
      <c r="D18478" s="7" t="s">
        <v>29</v>
      </c>
      <c r="E18478" s="7" t="s">
        <v>54</v>
      </c>
      <c r="F18478" s="7" t="s">
        <v>78</v>
      </c>
      <c r="G18478" s="7" t="s">
        <v>22</v>
      </c>
      <c r="J18478" t="s">
        <v>121</v>
      </c>
      <c r="K18478" s="30">
        <v>34204</v>
      </c>
    </row>
    <row r="18479" spans="1:11" x14ac:dyDescent="0.3">
      <c r="A18479" s="8">
        <v>45688</v>
      </c>
      <c r="B18479" t="s">
        <v>6</v>
      </c>
      <c r="C18479" s="7" t="s">
        <v>22</v>
      </c>
      <c r="D18479" s="7" t="s">
        <v>29</v>
      </c>
      <c r="E18479" s="7" t="s">
        <v>54</v>
      </c>
      <c r="F18479" s="7" t="s">
        <v>79</v>
      </c>
      <c r="G18479" s="7" t="s">
        <v>22</v>
      </c>
      <c r="J18479" t="s">
        <v>121</v>
      </c>
      <c r="K18479" s="30">
        <v>14329</v>
      </c>
    </row>
    <row r="18480" spans="1:11" x14ac:dyDescent="0.3">
      <c r="A18480" s="8">
        <v>45688</v>
      </c>
      <c r="B18480" t="s">
        <v>6</v>
      </c>
      <c r="C18480" s="7" t="s">
        <v>22</v>
      </c>
      <c r="D18480" s="7" t="s">
        <v>29</v>
      </c>
      <c r="E18480" s="7" t="s">
        <v>54</v>
      </c>
      <c r="F18480" s="7" t="s">
        <v>80</v>
      </c>
      <c r="G18480" s="7" t="s">
        <v>22</v>
      </c>
      <c r="J18480" t="s">
        <v>121</v>
      </c>
      <c r="K18480" s="30">
        <v>12480</v>
      </c>
    </row>
    <row r="18481" spans="1:11" x14ac:dyDescent="0.3">
      <c r="A18481" s="8">
        <v>45688</v>
      </c>
      <c r="B18481" t="s">
        <v>6</v>
      </c>
      <c r="C18481" s="7" t="s">
        <v>22</v>
      </c>
      <c r="D18481" s="7" t="s">
        <v>29</v>
      </c>
      <c r="E18481" s="7" t="s">
        <v>54</v>
      </c>
      <c r="F18481" s="7" t="s">
        <v>81</v>
      </c>
      <c r="G18481" s="7" t="s">
        <v>22</v>
      </c>
      <c r="J18481" t="s">
        <v>121</v>
      </c>
      <c r="K18481" s="30">
        <v>9407</v>
      </c>
    </row>
    <row r="18482" spans="1:11" x14ac:dyDescent="0.3">
      <c r="A18482" s="8">
        <v>45688</v>
      </c>
      <c r="B18482" t="s">
        <v>6</v>
      </c>
      <c r="C18482" s="7" t="s">
        <v>22</v>
      </c>
      <c r="D18482" s="7" t="s">
        <v>29</v>
      </c>
      <c r="E18482" s="7" t="s">
        <v>54</v>
      </c>
      <c r="F18482" s="7" t="s">
        <v>82</v>
      </c>
      <c r="G18482" s="7" t="s">
        <v>22</v>
      </c>
      <c r="J18482" t="s">
        <v>121</v>
      </c>
      <c r="K18482" s="30">
        <v>11112</v>
      </c>
    </row>
    <row r="18483" spans="1:11" x14ac:dyDescent="0.3">
      <c r="A18483" s="8">
        <v>45688</v>
      </c>
      <c r="B18483" t="s">
        <v>6</v>
      </c>
      <c r="C18483" s="7" t="s">
        <v>22</v>
      </c>
      <c r="D18483" s="7" t="s">
        <v>29</v>
      </c>
      <c r="E18483" s="7" t="s">
        <v>54</v>
      </c>
      <c r="F18483" s="7" t="s">
        <v>83</v>
      </c>
      <c r="G18483" s="7" t="s">
        <v>22</v>
      </c>
      <c r="J18483" t="s">
        <v>121</v>
      </c>
      <c r="K18483" s="30">
        <v>28676</v>
      </c>
    </row>
    <row r="18484" spans="1:11" x14ac:dyDescent="0.3">
      <c r="A18484" s="8">
        <v>45688</v>
      </c>
      <c r="B18484" t="s">
        <v>6</v>
      </c>
      <c r="C18484" s="7" t="s">
        <v>22</v>
      </c>
      <c r="D18484" s="7" t="s">
        <v>29</v>
      </c>
      <c r="E18484" s="7" t="s">
        <v>54</v>
      </c>
      <c r="F18484" s="7" t="s">
        <v>84</v>
      </c>
      <c r="G18484" s="7" t="s">
        <v>22</v>
      </c>
      <c r="J18484" t="s">
        <v>121</v>
      </c>
      <c r="K18484" s="30">
        <v>27710</v>
      </c>
    </row>
    <row r="18485" spans="1:11" x14ac:dyDescent="0.3">
      <c r="A18485" s="8">
        <v>45688</v>
      </c>
      <c r="B18485" t="s">
        <v>6</v>
      </c>
      <c r="C18485" s="7" t="s">
        <v>22</v>
      </c>
      <c r="D18485" s="7" t="s">
        <v>29</v>
      </c>
      <c r="E18485" s="7" t="s">
        <v>54</v>
      </c>
      <c r="F18485" s="7" t="s">
        <v>85</v>
      </c>
      <c r="G18485" s="7" t="s">
        <v>22</v>
      </c>
      <c r="J18485" t="s">
        <v>121</v>
      </c>
      <c r="K18485" s="30">
        <v>11816</v>
      </c>
    </row>
    <row r="18486" spans="1:11" x14ac:dyDescent="0.3">
      <c r="A18486" s="8">
        <v>45688</v>
      </c>
      <c r="B18486" t="s">
        <v>6</v>
      </c>
      <c r="C18486" s="7" t="s">
        <v>22</v>
      </c>
      <c r="D18486" s="7" t="s">
        <v>29</v>
      </c>
      <c r="E18486" s="7" t="s">
        <v>54</v>
      </c>
      <c r="F18486" s="7" t="s">
        <v>86</v>
      </c>
      <c r="G18486" s="7" t="s">
        <v>22</v>
      </c>
      <c r="J18486" t="s">
        <v>121</v>
      </c>
      <c r="K18486" s="30">
        <v>29027</v>
      </c>
    </row>
    <row r="18487" spans="1:11" x14ac:dyDescent="0.3">
      <c r="A18487" s="8">
        <v>45688</v>
      </c>
      <c r="B18487" t="s">
        <v>6</v>
      </c>
      <c r="C18487" s="7" t="s">
        <v>22</v>
      </c>
      <c r="D18487" s="7" t="s">
        <v>29</v>
      </c>
      <c r="E18487" s="7" t="s">
        <v>54</v>
      </c>
      <c r="F18487" s="7" t="s">
        <v>87</v>
      </c>
      <c r="G18487" s="7" t="s">
        <v>22</v>
      </c>
      <c r="J18487" t="s">
        <v>121</v>
      </c>
      <c r="K18487" s="30">
        <v>21448</v>
      </c>
    </row>
    <row r="18488" spans="1:11" x14ac:dyDescent="0.3">
      <c r="A18488" s="8">
        <v>45688</v>
      </c>
      <c r="B18488" t="s">
        <v>6</v>
      </c>
      <c r="C18488" s="7" t="s">
        <v>16</v>
      </c>
      <c r="D18488" s="7" t="s">
        <v>29</v>
      </c>
      <c r="E18488" s="7" t="s">
        <v>54</v>
      </c>
      <c r="F18488" s="7" t="s">
        <v>62</v>
      </c>
      <c r="G18488" s="7" t="s">
        <v>60</v>
      </c>
      <c r="J18488" t="s">
        <v>23</v>
      </c>
      <c r="K18488" s="30">
        <v>1603601</v>
      </c>
    </row>
    <row r="18489" spans="1:11" x14ac:dyDescent="0.3">
      <c r="A18489" s="8">
        <v>45688</v>
      </c>
      <c r="B18489" t="s">
        <v>6</v>
      </c>
      <c r="C18489" s="7" t="s">
        <v>16</v>
      </c>
      <c r="D18489" s="7" t="s">
        <v>29</v>
      </c>
      <c r="E18489" s="7" t="s">
        <v>54</v>
      </c>
      <c r="F18489" s="7" t="s">
        <v>63</v>
      </c>
      <c r="G18489" s="7" t="s">
        <v>60</v>
      </c>
      <c r="J18489" t="s">
        <v>23</v>
      </c>
      <c r="K18489" s="30">
        <v>1187903</v>
      </c>
    </row>
    <row r="18490" spans="1:11" x14ac:dyDescent="0.3">
      <c r="A18490" s="8">
        <v>45688</v>
      </c>
      <c r="B18490" t="s">
        <v>6</v>
      </c>
      <c r="C18490" s="7" t="s">
        <v>16</v>
      </c>
      <c r="D18490" s="7" t="s">
        <v>29</v>
      </c>
      <c r="E18490" s="7" t="s">
        <v>54</v>
      </c>
      <c r="F18490" s="7" t="s">
        <v>64</v>
      </c>
      <c r="G18490" s="7" t="s">
        <v>60</v>
      </c>
      <c r="J18490" t="s">
        <v>23</v>
      </c>
      <c r="K18490" s="30">
        <v>2768234</v>
      </c>
    </row>
    <row r="18491" spans="1:11" x14ac:dyDescent="0.3">
      <c r="A18491" s="8">
        <v>45688</v>
      </c>
      <c r="B18491" t="s">
        <v>6</v>
      </c>
      <c r="C18491" s="7" t="s">
        <v>16</v>
      </c>
      <c r="D18491" s="7" t="s">
        <v>29</v>
      </c>
      <c r="E18491" s="7" t="s">
        <v>54</v>
      </c>
      <c r="F18491" s="7" t="s">
        <v>65</v>
      </c>
      <c r="G18491" s="7" t="s">
        <v>60</v>
      </c>
      <c r="J18491" t="s">
        <v>23</v>
      </c>
      <c r="K18491" s="30">
        <v>12879166</v>
      </c>
    </row>
    <row r="18492" spans="1:11" x14ac:dyDescent="0.3">
      <c r="A18492" s="8">
        <v>45688</v>
      </c>
      <c r="B18492" t="s">
        <v>6</v>
      </c>
      <c r="C18492" s="7" t="s">
        <v>16</v>
      </c>
      <c r="D18492" s="7" t="s">
        <v>29</v>
      </c>
      <c r="E18492" s="7" t="s">
        <v>54</v>
      </c>
      <c r="F18492" s="7" t="s">
        <v>66</v>
      </c>
      <c r="G18492" s="7" t="s">
        <v>60</v>
      </c>
      <c r="J18492" t="s">
        <v>23</v>
      </c>
      <c r="K18492" s="30">
        <v>2289549</v>
      </c>
    </row>
    <row r="18493" spans="1:11" x14ac:dyDescent="0.3">
      <c r="A18493" s="8">
        <v>45688</v>
      </c>
      <c r="B18493" t="s">
        <v>6</v>
      </c>
      <c r="C18493" s="7" t="s">
        <v>16</v>
      </c>
      <c r="D18493" s="7" t="s">
        <v>29</v>
      </c>
      <c r="E18493" s="7" t="s">
        <v>54</v>
      </c>
      <c r="F18493" s="7" t="s">
        <v>67</v>
      </c>
      <c r="G18493" s="7" t="s">
        <v>60</v>
      </c>
      <c r="J18493" t="s">
        <v>23</v>
      </c>
      <c r="K18493" s="30">
        <v>45507857</v>
      </c>
    </row>
    <row r="18494" spans="1:11" x14ac:dyDescent="0.3">
      <c r="A18494" s="8">
        <v>45688</v>
      </c>
      <c r="B18494" t="s">
        <v>6</v>
      </c>
      <c r="C18494" s="7" t="s">
        <v>16</v>
      </c>
      <c r="D18494" s="7" t="s">
        <v>29</v>
      </c>
      <c r="E18494" s="7" t="s">
        <v>54</v>
      </c>
      <c r="F18494" s="7" t="s">
        <v>68</v>
      </c>
      <c r="G18494" s="7" t="s">
        <v>60</v>
      </c>
      <c r="J18494" t="s">
        <v>23</v>
      </c>
      <c r="K18494" s="30">
        <v>6096647</v>
      </c>
    </row>
    <row r="18495" spans="1:11" x14ac:dyDescent="0.3">
      <c r="A18495" s="8">
        <v>45688</v>
      </c>
      <c r="B18495" t="s">
        <v>6</v>
      </c>
      <c r="C18495" s="7" t="s">
        <v>16</v>
      </c>
      <c r="D18495" s="7" t="s">
        <v>29</v>
      </c>
      <c r="E18495" s="7" t="s">
        <v>54</v>
      </c>
      <c r="F18495" s="7" t="s">
        <v>69</v>
      </c>
      <c r="G18495" s="7" t="s">
        <v>60</v>
      </c>
      <c r="J18495" t="s">
        <v>23</v>
      </c>
      <c r="K18495" s="30">
        <v>2626522</v>
      </c>
    </row>
    <row r="18496" spans="1:11" x14ac:dyDescent="0.3">
      <c r="A18496" s="8">
        <v>45688</v>
      </c>
      <c r="B18496" t="s">
        <v>6</v>
      </c>
      <c r="C18496" s="7" t="s">
        <v>16</v>
      </c>
      <c r="D18496" s="7" t="s">
        <v>29</v>
      </c>
      <c r="E18496" s="7" t="s">
        <v>54</v>
      </c>
      <c r="F18496" s="7" t="s">
        <v>70</v>
      </c>
      <c r="G18496" s="7" t="s">
        <v>60</v>
      </c>
      <c r="J18496" t="s">
        <v>23</v>
      </c>
      <c r="K18496" s="30">
        <v>4932689</v>
      </c>
    </row>
    <row r="18497" spans="1:11" x14ac:dyDescent="0.3">
      <c r="A18497" s="8">
        <v>45688</v>
      </c>
      <c r="B18497" t="s">
        <v>6</v>
      </c>
      <c r="C18497" s="7" t="s">
        <v>16</v>
      </c>
      <c r="D18497" s="7" t="s">
        <v>29</v>
      </c>
      <c r="E18497" s="7" t="s">
        <v>54</v>
      </c>
      <c r="F18497" s="7" t="s">
        <v>71</v>
      </c>
      <c r="G18497" s="7" t="s">
        <v>60</v>
      </c>
      <c r="J18497" t="s">
        <v>23</v>
      </c>
      <c r="K18497" s="30">
        <v>1856914</v>
      </c>
    </row>
    <row r="18498" spans="1:11" x14ac:dyDescent="0.3">
      <c r="A18498" s="8">
        <v>45688</v>
      </c>
      <c r="B18498" t="s">
        <v>6</v>
      </c>
      <c r="C18498" s="7" t="s">
        <v>16</v>
      </c>
      <c r="D18498" s="7" t="s">
        <v>29</v>
      </c>
      <c r="E18498" s="7" t="s">
        <v>54</v>
      </c>
      <c r="F18498" s="7" t="s">
        <v>72</v>
      </c>
      <c r="G18498" s="7" t="s">
        <v>60</v>
      </c>
      <c r="J18498" t="s">
        <v>23</v>
      </c>
      <c r="K18498" s="30">
        <v>1765849</v>
      </c>
    </row>
    <row r="18499" spans="1:11" x14ac:dyDescent="0.3">
      <c r="A18499" s="8">
        <v>45688</v>
      </c>
      <c r="B18499" t="s">
        <v>6</v>
      </c>
      <c r="C18499" s="7" t="s">
        <v>16</v>
      </c>
      <c r="D18499" s="7" t="s">
        <v>29</v>
      </c>
      <c r="E18499" s="7" t="s">
        <v>54</v>
      </c>
      <c r="F18499" s="7" t="s">
        <v>73</v>
      </c>
      <c r="G18499" s="7" t="s">
        <v>60</v>
      </c>
      <c r="J18499" t="s">
        <v>23</v>
      </c>
      <c r="K18499" s="30">
        <v>456804</v>
      </c>
    </row>
    <row r="18500" spans="1:11" x14ac:dyDescent="0.3">
      <c r="A18500" s="8">
        <v>45688</v>
      </c>
      <c r="B18500" t="s">
        <v>6</v>
      </c>
      <c r="C18500" s="7" t="s">
        <v>16</v>
      </c>
      <c r="D18500" s="7" t="s">
        <v>29</v>
      </c>
      <c r="E18500" s="7" t="s">
        <v>54</v>
      </c>
      <c r="F18500" s="7" t="s">
        <v>74</v>
      </c>
      <c r="G18500" s="7" t="s">
        <v>60</v>
      </c>
      <c r="J18500" t="s">
        <v>23</v>
      </c>
      <c r="K18500" s="30">
        <v>4787920</v>
      </c>
    </row>
    <row r="18501" spans="1:11" x14ac:dyDescent="0.3">
      <c r="A18501" s="8">
        <v>45688</v>
      </c>
      <c r="B18501" t="s">
        <v>6</v>
      </c>
      <c r="C18501" s="7" t="s">
        <v>16</v>
      </c>
      <c r="D18501" s="7" t="s">
        <v>29</v>
      </c>
      <c r="E18501" s="7" t="s">
        <v>54</v>
      </c>
      <c r="F18501" s="7" t="s">
        <v>75</v>
      </c>
      <c r="G18501" s="7" t="s">
        <v>60</v>
      </c>
      <c r="J18501" t="s">
        <v>23</v>
      </c>
      <c r="K18501" s="30">
        <v>738946</v>
      </c>
    </row>
    <row r="18502" spans="1:11" x14ac:dyDescent="0.3">
      <c r="A18502" s="8">
        <v>45688</v>
      </c>
      <c r="B18502" t="s">
        <v>6</v>
      </c>
      <c r="C18502" s="7" t="s">
        <v>16</v>
      </c>
      <c r="D18502" s="7" t="s">
        <v>29</v>
      </c>
      <c r="E18502" s="7" t="s">
        <v>54</v>
      </c>
      <c r="F18502" s="7" t="s">
        <v>76</v>
      </c>
      <c r="G18502" s="7" t="s">
        <v>60</v>
      </c>
      <c r="J18502" t="s">
        <v>23</v>
      </c>
      <c r="K18502" s="30">
        <v>2804780</v>
      </c>
    </row>
    <row r="18503" spans="1:11" x14ac:dyDescent="0.3">
      <c r="A18503" s="8">
        <v>45688</v>
      </c>
      <c r="B18503" t="s">
        <v>6</v>
      </c>
      <c r="C18503" s="7" t="s">
        <v>16</v>
      </c>
      <c r="D18503" s="7" t="s">
        <v>29</v>
      </c>
      <c r="E18503" s="7" t="s">
        <v>54</v>
      </c>
      <c r="F18503" s="7" t="s">
        <v>77</v>
      </c>
      <c r="G18503" s="7" t="s">
        <v>60</v>
      </c>
      <c r="J18503" t="s">
        <v>23</v>
      </c>
      <c r="K18503" s="30">
        <v>1920684</v>
      </c>
    </row>
    <row r="18504" spans="1:11" x14ac:dyDescent="0.3">
      <c r="A18504" s="8">
        <v>45688</v>
      </c>
      <c r="B18504" t="s">
        <v>6</v>
      </c>
      <c r="C18504" s="7" t="s">
        <v>16</v>
      </c>
      <c r="D18504" s="7" t="s">
        <v>29</v>
      </c>
      <c r="E18504" s="7" t="s">
        <v>54</v>
      </c>
      <c r="F18504" s="7" t="s">
        <v>78</v>
      </c>
      <c r="G18504" s="7" t="s">
        <v>60</v>
      </c>
      <c r="J18504" t="s">
        <v>23</v>
      </c>
      <c r="K18504" s="30">
        <v>4204079</v>
      </c>
    </row>
    <row r="18505" spans="1:11" x14ac:dyDescent="0.3">
      <c r="A18505" s="8">
        <v>45688</v>
      </c>
      <c r="B18505" t="s">
        <v>6</v>
      </c>
      <c r="C18505" s="7" t="s">
        <v>16</v>
      </c>
      <c r="D18505" s="7" t="s">
        <v>29</v>
      </c>
      <c r="E18505" s="7" t="s">
        <v>54</v>
      </c>
      <c r="F18505" s="7" t="s">
        <v>79</v>
      </c>
      <c r="G18505" s="7" t="s">
        <v>60</v>
      </c>
      <c r="J18505" t="s">
        <v>23</v>
      </c>
      <c r="K18505" s="30">
        <v>788024</v>
      </c>
    </row>
    <row r="18506" spans="1:11" x14ac:dyDescent="0.3">
      <c r="A18506" s="8">
        <v>45688</v>
      </c>
      <c r="B18506" t="s">
        <v>6</v>
      </c>
      <c r="C18506" s="7" t="s">
        <v>16</v>
      </c>
      <c r="D18506" s="7" t="s">
        <v>29</v>
      </c>
      <c r="E18506" s="7" t="s">
        <v>54</v>
      </c>
      <c r="F18506" s="7" t="s">
        <v>80</v>
      </c>
      <c r="G18506" s="7" t="s">
        <v>60</v>
      </c>
      <c r="J18506" t="s">
        <v>23</v>
      </c>
      <c r="K18506" s="30">
        <v>959770</v>
      </c>
    </row>
    <row r="18507" spans="1:11" x14ac:dyDescent="0.3">
      <c r="A18507" s="8">
        <v>45688</v>
      </c>
      <c r="B18507" t="s">
        <v>6</v>
      </c>
      <c r="C18507" s="7" t="s">
        <v>16</v>
      </c>
      <c r="D18507" s="7" t="s">
        <v>29</v>
      </c>
      <c r="E18507" s="7" t="s">
        <v>54</v>
      </c>
      <c r="F18507" s="7" t="s">
        <v>81</v>
      </c>
      <c r="G18507" s="7" t="s">
        <v>60</v>
      </c>
      <c r="J18507" t="s">
        <v>23</v>
      </c>
      <c r="K18507" s="30">
        <v>772816</v>
      </c>
    </row>
    <row r="18508" spans="1:11" x14ac:dyDescent="0.3">
      <c r="A18508" s="8">
        <v>45688</v>
      </c>
      <c r="B18508" t="s">
        <v>6</v>
      </c>
      <c r="C18508" s="7" t="s">
        <v>16</v>
      </c>
      <c r="D18508" s="7" t="s">
        <v>29</v>
      </c>
      <c r="E18508" s="7" t="s">
        <v>54</v>
      </c>
      <c r="F18508" s="7" t="s">
        <v>82</v>
      </c>
      <c r="G18508" s="7" t="s">
        <v>60</v>
      </c>
      <c r="J18508" t="s">
        <v>23</v>
      </c>
      <c r="K18508" s="30">
        <v>1420323</v>
      </c>
    </row>
    <row r="18509" spans="1:11" x14ac:dyDescent="0.3">
      <c r="A18509" s="8">
        <v>45688</v>
      </c>
      <c r="B18509" t="s">
        <v>6</v>
      </c>
      <c r="C18509" s="7" t="s">
        <v>16</v>
      </c>
      <c r="D18509" s="7" t="s">
        <v>29</v>
      </c>
      <c r="E18509" s="7" t="s">
        <v>54</v>
      </c>
      <c r="F18509" s="7" t="s">
        <v>83</v>
      </c>
      <c r="G18509" s="7" t="s">
        <v>60</v>
      </c>
      <c r="J18509" t="s">
        <v>23</v>
      </c>
      <c r="K18509" s="30">
        <v>2663453</v>
      </c>
    </row>
    <row r="18510" spans="1:11" x14ac:dyDescent="0.3">
      <c r="A18510" s="8">
        <v>45688</v>
      </c>
      <c r="B18510" t="s">
        <v>6</v>
      </c>
      <c r="C18510" s="7" t="s">
        <v>16</v>
      </c>
      <c r="D18510" s="7" t="s">
        <v>29</v>
      </c>
      <c r="E18510" s="7" t="s">
        <v>54</v>
      </c>
      <c r="F18510" s="7" t="s">
        <v>84</v>
      </c>
      <c r="G18510" s="7" t="s">
        <v>60</v>
      </c>
      <c r="J18510" t="s">
        <v>23</v>
      </c>
      <c r="K18510" s="30">
        <v>2795741</v>
      </c>
    </row>
    <row r="18511" spans="1:11" x14ac:dyDescent="0.3">
      <c r="A18511" s="8">
        <v>45688</v>
      </c>
      <c r="B18511" t="s">
        <v>6</v>
      </c>
      <c r="C18511" s="7" t="s">
        <v>16</v>
      </c>
      <c r="D18511" s="7" t="s">
        <v>29</v>
      </c>
      <c r="E18511" s="7" t="s">
        <v>54</v>
      </c>
      <c r="F18511" s="7" t="s">
        <v>85</v>
      </c>
      <c r="G18511" s="7" t="s">
        <v>60</v>
      </c>
      <c r="J18511" t="s">
        <v>23</v>
      </c>
      <c r="K18511" s="30">
        <v>1361105</v>
      </c>
    </row>
    <row r="18512" spans="1:11" x14ac:dyDescent="0.3">
      <c r="A18512" s="8">
        <v>45688</v>
      </c>
      <c r="B18512" t="s">
        <v>6</v>
      </c>
      <c r="C18512" s="7" t="s">
        <v>16</v>
      </c>
      <c r="D18512" s="7" t="s">
        <v>29</v>
      </c>
      <c r="E18512" s="7" t="s">
        <v>54</v>
      </c>
      <c r="F18512" s="7" t="s">
        <v>86</v>
      </c>
      <c r="G18512" s="7" t="s">
        <v>60</v>
      </c>
      <c r="J18512" t="s">
        <v>23</v>
      </c>
      <c r="K18512" s="30">
        <v>2826796</v>
      </c>
    </row>
    <row r="18513" spans="1:11" x14ac:dyDescent="0.3">
      <c r="A18513" s="8">
        <v>45688</v>
      </c>
      <c r="B18513" t="s">
        <v>6</v>
      </c>
      <c r="C18513" s="7" t="s">
        <v>16</v>
      </c>
      <c r="D18513" s="7" t="s">
        <v>29</v>
      </c>
      <c r="E18513" s="7" t="s">
        <v>54</v>
      </c>
      <c r="F18513" s="7" t="s">
        <v>87</v>
      </c>
      <c r="G18513" s="7" t="s">
        <v>60</v>
      </c>
      <c r="J18513" t="s">
        <v>23</v>
      </c>
      <c r="K18513" s="30">
        <v>2732183</v>
      </c>
    </row>
    <row r="18514" spans="1:11" x14ac:dyDescent="0.3">
      <c r="A18514" s="8">
        <v>45688</v>
      </c>
      <c r="B18514" t="s">
        <v>6</v>
      </c>
      <c r="C18514" s="7" t="s">
        <v>16</v>
      </c>
      <c r="D18514" s="7" t="s">
        <v>29</v>
      </c>
      <c r="E18514" s="7" t="s">
        <v>54</v>
      </c>
      <c r="F18514" s="7" t="s">
        <v>62</v>
      </c>
      <c r="G18514" s="7" t="s">
        <v>60</v>
      </c>
      <c r="J18514" t="s">
        <v>121</v>
      </c>
      <c r="K18514" s="30">
        <v>30307</v>
      </c>
    </row>
    <row r="18515" spans="1:11" x14ac:dyDescent="0.3">
      <c r="A18515" s="8">
        <v>45688</v>
      </c>
      <c r="B18515" t="s">
        <v>6</v>
      </c>
      <c r="C18515" s="7" t="s">
        <v>16</v>
      </c>
      <c r="D18515" s="7" t="s">
        <v>29</v>
      </c>
      <c r="E18515" s="7" t="s">
        <v>54</v>
      </c>
      <c r="F18515" s="7" t="s">
        <v>63</v>
      </c>
      <c r="G18515" s="7" t="s">
        <v>60</v>
      </c>
      <c r="J18515" t="s">
        <v>121</v>
      </c>
      <c r="K18515" s="30">
        <v>22626</v>
      </c>
    </row>
    <row r="18516" spans="1:11" x14ac:dyDescent="0.3">
      <c r="A18516" s="8">
        <v>45688</v>
      </c>
      <c r="B18516" t="s">
        <v>6</v>
      </c>
      <c r="C18516" s="7" t="s">
        <v>16</v>
      </c>
      <c r="D18516" s="7" t="s">
        <v>29</v>
      </c>
      <c r="E18516" s="7" t="s">
        <v>54</v>
      </c>
      <c r="F18516" s="7" t="s">
        <v>64</v>
      </c>
      <c r="G18516" s="7" t="s">
        <v>60</v>
      </c>
      <c r="J18516" t="s">
        <v>121</v>
      </c>
      <c r="K18516" s="30">
        <v>50264</v>
      </c>
    </row>
    <row r="18517" spans="1:11" x14ac:dyDescent="0.3">
      <c r="A18517" s="8">
        <v>45688</v>
      </c>
      <c r="B18517" t="s">
        <v>6</v>
      </c>
      <c r="C18517" s="7" t="s">
        <v>16</v>
      </c>
      <c r="D18517" s="7" t="s">
        <v>29</v>
      </c>
      <c r="E18517" s="7" t="s">
        <v>54</v>
      </c>
      <c r="F18517" s="7" t="s">
        <v>65</v>
      </c>
      <c r="G18517" s="7" t="s">
        <v>60</v>
      </c>
      <c r="J18517" t="s">
        <v>121</v>
      </c>
      <c r="K18517" s="30">
        <v>237721</v>
      </c>
    </row>
    <row r="18518" spans="1:11" x14ac:dyDescent="0.3">
      <c r="A18518" s="8">
        <v>45688</v>
      </c>
      <c r="B18518" t="s">
        <v>6</v>
      </c>
      <c r="C18518" s="7" t="s">
        <v>16</v>
      </c>
      <c r="D18518" s="7" t="s">
        <v>29</v>
      </c>
      <c r="E18518" s="7" t="s">
        <v>54</v>
      </c>
      <c r="F18518" s="7" t="s">
        <v>66</v>
      </c>
      <c r="G18518" s="7" t="s">
        <v>60</v>
      </c>
      <c r="J18518" t="s">
        <v>121</v>
      </c>
      <c r="K18518" s="30">
        <v>42473</v>
      </c>
    </row>
    <row r="18519" spans="1:11" x14ac:dyDescent="0.3">
      <c r="A18519" s="8">
        <v>45688</v>
      </c>
      <c r="B18519" t="s">
        <v>6</v>
      </c>
      <c r="C18519" s="7" t="s">
        <v>16</v>
      </c>
      <c r="D18519" s="7" t="s">
        <v>29</v>
      </c>
      <c r="E18519" s="7" t="s">
        <v>54</v>
      </c>
      <c r="F18519" s="7" t="s">
        <v>67</v>
      </c>
      <c r="G18519" s="7" t="s">
        <v>60</v>
      </c>
      <c r="J18519" t="s">
        <v>121</v>
      </c>
      <c r="K18519" s="30">
        <v>782090</v>
      </c>
    </row>
    <row r="18520" spans="1:11" x14ac:dyDescent="0.3">
      <c r="A18520" s="8">
        <v>45688</v>
      </c>
      <c r="B18520" t="s">
        <v>6</v>
      </c>
      <c r="C18520" s="7" t="s">
        <v>16</v>
      </c>
      <c r="D18520" s="7" t="s">
        <v>29</v>
      </c>
      <c r="E18520" s="7" t="s">
        <v>54</v>
      </c>
      <c r="F18520" s="7" t="s">
        <v>68</v>
      </c>
      <c r="G18520" s="7" t="s">
        <v>60</v>
      </c>
      <c r="J18520" t="s">
        <v>121</v>
      </c>
      <c r="K18520" s="30">
        <v>106032</v>
      </c>
    </row>
    <row r="18521" spans="1:11" x14ac:dyDescent="0.3">
      <c r="A18521" s="8">
        <v>45688</v>
      </c>
      <c r="B18521" t="s">
        <v>6</v>
      </c>
      <c r="C18521" s="7" t="s">
        <v>16</v>
      </c>
      <c r="D18521" s="7" t="s">
        <v>29</v>
      </c>
      <c r="E18521" s="7" t="s">
        <v>54</v>
      </c>
      <c r="F18521" s="7" t="s">
        <v>69</v>
      </c>
      <c r="G18521" s="7" t="s">
        <v>60</v>
      </c>
      <c r="J18521" t="s">
        <v>121</v>
      </c>
      <c r="K18521" s="30">
        <v>49341</v>
      </c>
    </row>
    <row r="18522" spans="1:11" x14ac:dyDescent="0.3">
      <c r="A18522" s="8">
        <v>45688</v>
      </c>
      <c r="B18522" t="s">
        <v>6</v>
      </c>
      <c r="C18522" s="7" t="s">
        <v>16</v>
      </c>
      <c r="D18522" s="7" t="s">
        <v>29</v>
      </c>
      <c r="E18522" s="7" t="s">
        <v>54</v>
      </c>
      <c r="F18522" s="7" t="s">
        <v>70</v>
      </c>
      <c r="G18522" s="7" t="s">
        <v>60</v>
      </c>
      <c r="J18522" t="s">
        <v>121</v>
      </c>
      <c r="K18522" s="30">
        <v>95988</v>
      </c>
    </row>
    <row r="18523" spans="1:11" x14ac:dyDescent="0.3">
      <c r="A18523" s="8">
        <v>45688</v>
      </c>
      <c r="B18523" t="s">
        <v>6</v>
      </c>
      <c r="C18523" s="7" t="s">
        <v>16</v>
      </c>
      <c r="D18523" s="7" t="s">
        <v>29</v>
      </c>
      <c r="E18523" s="7" t="s">
        <v>54</v>
      </c>
      <c r="F18523" s="7" t="s">
        <v>71</v>
      </c>
      <c r="G18523" s="7" t="s">
        <v>60</v>
      </c>
      <c r="J18523" t="s">
        <v>121</v>
      </c>
      <c r="K18523" s="30">
        <v>34221</v>
      </c>
    </row>
    <row r="18524" spans="1:11" x14ac:dyDescent="0.3">
      <c r="A18524" s="8">
        <v>45688</v>
      </c>
      <c r="B18524" t="s">
        <v>6</v>
      </c>
      <c r="C18524" s="7" t="s">
        <v>16</v>
      </c>
      <c r="D18524" s="7" t="s">
        <v>29</v>
      </c>
      <c r="E18524" s="7" t="s">
        <v>54</v>
      </c>
      <c r="F18524" s="7" t="s">
        <v>72</v>
      </c>
      <c r="G18524" s="7" t="s">
        <v>60</v>
      </c>
      <c r="J18524" t="s">
        <v>121</v>
      </c>
      <c r="K18524" s="30">
        <v>31475</v>
      </c>
    </row>
    <row r="18525" spans="1:11" x14ac:dyDescent="0.3">
      <c r="A18525" s="8">
        <v>45688</v>
      </c>
      <c r="B18525" t="s">
        <v>6</v>
      </c>
      <c r="C18525" s="7" t="s">
        <v>16</v>
      </c>
      <c r="D18525" s="7" t="s">
        <v>29</v>
      </c>
      <c r="E18525" s="7" t="s">
        <v>54</v>
      </c>
      <c r="F18525" s="7" t="s">
        <v>73</v>
      </c>
      <c r="G18525" s="7" t="s">
        <v>60</v>
      </c>
      <c r="J18525" t="s">
        <v>121</v>
      </c>
      <c r="K18525" s="30">
        <v>8432</v>
      </c>
    </row>
    <row r="18526" spans="1:11" x14ac:dyDescent="0.3">
      <c r="A18526" s="8">
        <v>45688</v>
      </c>
      <c r="B18526" t="s">
        <v>6</v>
      </c>
      <c r="C18526" s="7" t="s">
        <v>16</v>
      </c>
      <c r="D18526" s="7" t="s">
        <v>29</v>
      </c>
      <c r="E18526" s="7" t="s">
        <v>54</v>
      </c>
      <c r="F18526" s="7" t="s">
        <v>74</v>
      </c>
      <c r="G18526" s="7" t="s">
        <v>60</v>
      </c>
      <c r="J18526" t="s">
        <v>121</v>
      </c>
      <c r="K18526" s="30">
        <v>84929</v>
      </c>
    </row>
    <row r="18527" spans="1:11" x14ac:dyDescent="0.3">
      <c r="A18527" s="8">
        <v>45688</v>
      </c>
      <c r="B18527" t="s">
        <v>6</v>
      </c>
      <c r="C18527" s="7" t="s">
        <v>16</v>
      </c>
      <c r="D18527" s="7" t="s">
        <v>29</v>
      </c>
      <c r="E18527" s="7" t="s">
        <v>54</v>
      </c>
      <c r="F18527" s="7" t="s">
        <v>75</v>
      </c>
      <c r="G18527" s="7" t="s">
        <v>60</v>
      </c>
      <c r="J18527" t="s">
        <v>121</v>
      </c>
      <c r="K18527" s="30">
        <v>13259</v>
      </c>
    </row>
    <row r="18528" spans="1:11" x14ac:dyDescent="0.3">
      <c r="A18528" s="8">
        <v>45688</v>
      </c>
      <c r="B18528" t="s">
        <v>6</v>
      </c>
      <c r="C18528" s="7" t="s">
        <v>16</v>
      </c>
      <c r="D18528" s="7" t="s">
        <v>29</v>
      </c>
      <c r="E18528" s="7" t="s">
        <v>54</v>
      </c>
      <c r="F18528" s="7" t="s">
        <v>76</v>
      </c>
      <c r="G18528" s="7" t="s">
        <v>60</v>
      </c>
      <c r="J18528" t="s">
        <v>121</v>
      </c>
      <c r="K18528" s="30">
        <v>51194</v>
      </c>
    </row>
    <row r="18529" spans="1:11" x14ac:dyDescent="0.3">
      <c r="A18529" s="8">
        <v>45688</v>
      </c>
      <c r="B18529" t="s">
        <v>6</v>
      </c>
      <c r="C18529" s="7" t="s">
        <v>16</v>
      </c>
      <c r="D18529" s="7" t="s">
        <v>29</v>
      </c>
      <c r="E18529" s="7" t="s">
        <v>54</v>
      </c>
      <c r="F18529" s="7" t="s">
        <v>77</v>
      </c>
      <c r="G18529" s="7" t="s">
        <v>60</v>
      </c>
      <c r="J18529" t="s">
        <v>121</v>
      </c>
      <c r="K18529" s="30">
        <v>36211</v>
      </c>
    </row>
    <row r="18530" spans="1:11" x14ac:dyDescent="0.3">
      <c r="A18530" s="8">
        <v>45688</v>
      </c>
      <c r="B18530" t="s">
        <v>6</v>
      </c>
      <c r="C18530" s="7" t="s">
        <v>16</v>
      </c>
      <c r="D18530" s="7" t="s">
        <v>29</v>
      </c>
      <c r="E18530" s="7" t="s">
        <v>54</v>
      </c>
      <c r="F18530" s="7" t="s">
        <v>78</v>
      </c>
      <c r="G18530" s="7" t="s">
        <v>60</v>
      </c>
      <c r="J18530" t="s">
        <v>121</v>
      </c>
      <c r="K18530" s="30">
        <v>74657</v>
      </c>
    </row>
    <row r="18531" spans="1:11" x14ac:dyDescent="0.3">
      <c r="A18531" s="8">
        <v>45688</v>
      </c>
      <c r="B18531" t="s">
        <v>6</v>
      </c>
      <c r="C18531" s="7" t="s">
        <v>16</v>
      </c>
      <c r="D18531" s="7" t="s">
        <v>29</v>
      </c>
      <c r="E18531" s="7" t="s">
        <v>54</v>
      </c>
      <c r="F18531" s="7" t="s">
        <v>79</v>
      </c>
      <c r="G18531" s="7" t="s">
        <v>60</v>
      </c>
      <c r="J18531" t="s">
        <v>121</v>
      </c>
      <c r="K18531" s="30">
        <v>14135</v>
      </c>
    </row>
    <row r="18532" spans="1:11" x14ac:dyDescent="0.3">
      <c r="A18532" s="8">
        <v>45688</v>
      </c>
      <c r="B18532" t="s">
        <v>6</v>
      </c>
      <c r="C18532" s="7" t="s">
        <v>16</v>
      </c>
      <c r="D18532" s="7" t="s">
        <v>29</v>
      </c>
      <c r="E18532" s="7" t="s">
        <v>54</v>
      </c>
      <c r="F18532" s="7" t="s">
        <v>80</v>
      </c>
      <c r="G18532" s="7" t="s">
        <v>60</v>
      </c>
      <c r="J18532" t="s">
        <v>121</v>
      </c>
      <c r="K18532" s="30">
        <v>17925</v>
      </c>
    </row>
    <row r="18533" spans="1:11" x14ac:dyDescent="0.3">
      <c r="A18533" s="8">
        <v>45688</v>
      </c>
      <c r="B18533" t="s">
        <v>6</v>
      </c>
      <c r="C18533" s="7" t="s">
        <v>16</v>
      </c>
      <c r="D18533" s="7" t="s">
        <v>29</v>
      </c>
      <c r="E18533" s="7" t="s">
        <v>54</v>
      </c>
      <c r="F18533" s="7" t="s">
        <v>81</v>
      </c>
      <c r="G18533" s="7" t="s">
        <v>60</v>
      </c>
      <c r="J18533" t="s">
        <v>121</v>
      </c>
      <c r="K18533" s="30">
        <v>14715</v>
      </c>
    </row>
    <row r="18534" spans="1:11" x14ac:dyDescent="0.3">
      <c r="A18534" s="8">
        <v>45688</v>
      </c>
      <c r="B18534" t="s">
        <v>6</v>
      </c>
      <c r="C18534" s="7" t="s">
        <v>16</v>
      </c>
      <c r="D18534" s="7" t="s">
        <v>29</v>
      </c>
      <c r="E18534" s="7" t="s">
        <v>54</v>
      </c>
      <c r="F18534" s="7" t="s">
        <v>82</v>
      </c>
      <c r="G18534" s="7" t="s">
        <v>60</v>
      </c>
      <c r="J18534" t="s">
        <v>121</v>
      </c>
      <c r="K18534" s="30">
        <v>26664</v>
      </c>
    </row>
    <row r="18535" spans="1:11" x14ac:dyDescent="0.3">
      <c r="A18535" s="8">
        <v>45688</v>
      </c>
      <c r="B18535" t="s">
        <v>6</v>
      </c>
      <c r="C18535" s="7" t="s">
        <v>16</v>
      </c>
      <c r="D18535" s="7" t="s">
        <v>29</v>
      </c>
      <c r="E18535" s="7" t="s">
        <v>54</v>
      </c>
      <c r="F18535" s="7" t="s">
        <v>83</v>
      </c>
      <c r="G18535" s="7" t="s">
        <v>60</v>
      </c>
      <c r="J18535" t="s">
        <v>121</v>
      </c>
      <c r="K18535" s="30">
        <v>49766</v>
      </c>
    </row>
    <row r="18536" spans="1:11" x14ac:dyDescent="0.3">
      <c r="A18536" s="8">
        <v>45688</v>
      </c>
      <c r="B18536" t="s">
        <v>6</v>
      </c>
      <c r="C18536" s="7" t="s">
        <v>16</v>
      </c>
      <c r="D18536" s="7" t="s">
        <v>29</v>
      </c>
      <c r="E18536" s="7" t="s">
        <v>54</v>
      </c>
      <c r="F18536" s="7" t="s">
        <v>84</v>
      </c>
      <c r="G18536" s="7" t="s">
        <v>60</v>
      </c>
      <c r="J18536" t="s">
        <v>121</v>
      </c>
      <c r="K18536" s="30">
        <v>49758</v>
      </c>
    </row>
    <row r="18537" spans="1:11" x14ac:dyDescent="0.3">
      <c r="A18537" s="8">
        <v>45688</v>
      </c>
      <c r="B18537" t="s">
        <v>6</v>
      </c>
      <c r="C18537" s="7" t="s">
        <v>16</v>
      </c>
      <c r="D18537" s="7" t="s">
        <v>29</v>
      </c>
      <c r="E18537" s="7" t="s">
        <v>54</v>
      </c>
      <c r="F18537" s="7" t="s">
        <v>85</v>
      </c>
      <c r="G18537" s="7" t="s">
        <v>60</v>
      </c>
      <c r="J18537" t="s">
        <v>121</v>
      </c>
      <c r="K18537" s="30">
        <v>26396</v>
      </c>
    </row>
    <row r="18538" spans="1:11" x14ac:dyDescent="0.3">
      <c r="A18538" s="8">
        <v>45688</v>
      </c>
      <c r="B18538" t="s">
        <v>6</v>
      </c>
      <c r="C18538" s="7" t="s">
        <v>16</v>
      </c>
      <c r="D18538" s="7" t="s">
        <v>29</v>
      </c>
      <c r="E18538" s="7" t="s">
        <v>54</v>
      </c>
      <c r="F18538" s="7" t="s">
        <v>86</v>
      </c>
      <c r="G18538" s="7" t="s">
        <v>60</v>
      </c>
      <c r="J18538" t="s">
        <v>121</v>
      </c>
      <c r="K18538" s="30">
        <v>54150</v>
      </c>
    </row>
    <row r="18539" spans="1:11" x14ac:dyDescent="0.3">
      <c r="A18539" s="8">
        <v>45688</v>
      </c>
      <c r="B18539" t="s">
        <v>6</v>
      </c>
      <c r="C18539" s="7" t="s">
        <v>16</v>
      </c>
      <c r="D18539" s="7" t="s">
        <v>29</v>
      </c>
      <c r="E18539" s="7" t="s">
        <v>54</v>
      </c>
      <c r="F18539" s="7" t="s">
        <v>87</v>
      </c>
      <c r="G18539" s="7" t="s">
        <v>60</v>
      </c>
      <c r="J18539" t="s">
        <v>121</v>
      </c>
      <c r="K18539" s="30">
        <v>53515</v>
      </c>
    </row>
    <row r="18540" spans="1:11" x14ac:dyDescent="0.3">
      <c r="A18540" s="8">
        <v>45688</v>
      </c>
      <c r="B18540" t="s">
        <v>6</v>
      </c>
      <c r="C18540" s="7" t="s">
        <v>16</v>
      </c>
      <c r="D18540" s="7" t="s">
        <v>29</v>
      </c>
      <c r="E18540" s="7" t="s">
        <v>54</v>
      </c>
      <c r="F18540" s="7" t="s">
        <v>62</v>
      </c>
      <c r="G18540" s="7" t="s">
        <v>61</v>
      </c>
      <c r="J18540" t="s">
        <v>23</v>
      </c>
      <c r="K18540" s="30">
        <v>855163</v>
      </c>
    </row>
    <row r="18541" spans="1:11" x14ac:dyDescent="0.3">
      <c r="A18541" s="8">
        <v>45688</v>
      </c>
      <c r="B18541" t="s">
        <v>6</v>
      </c>
      <c r="C18541" s="7" t="s">
        <v>16</v>
      </c>
      <c r="D18541" s="7" t="s">
        <v>29</v>
      </c>
      <c r="E18541" s="7" t="s">
        <v>54</v>
      </c>
      <c r="F18541" s="7" t="s">
        <v>63</v>
      </c>
      <c r="G18541" s="7" t="s">
        <v>61</v>
      </c>
      <c r="J18541" t="s">
        <v>23</v>
      </c>
      <c r="K18541" s="30">
        <v>569241</v>
      </c>
    </row>
    <row r="18542" spans="1:11" x14ac:dyDescent="0.3">
      <c r="A18542" s="8">
        <v>45688</v>
      </c>
      <c r="B18542" t="s">
        <v>6</v>
      </c>
      <c r="C18542" s="7" t="s">
        <v>16</v>
      </c>
      <c r="D18542" s="7" t="s">
        <v>29</v>
      </c>
      <c r="E18542" s="7" t="s">
        <v>54</v>
      </c>
      <c r="F18542" s="7" t="s">
        <v>64</v>
      </c>
      <c r="G18542" s="7" t="s">
        <v>61</v>
      </c>
      <c r="J18542" t="s">
        <v>23</v>
      </c>
      <c r="K18542" s="30">
        <v>1383247</v>
      </c>
    </row>
    <row r="18543" spans="1:11" x14ac:dyDescent="0.3">
      <c r="A18543" s="8">
        <v>45688</v>
      </c>
      <c r="B18543" t="s">
        <v>6</v>
      </c>
      <c r="C18543" s="7" t="s">
        <v>16</v>
      </c>
      <c r="D18543" s="7" t="s">
        <v>29</v>
      </c>
      <c r="E18543" s="7" t="s">
        <v>54</v>
      </c>
      <c r="F18543" s="7" t="s">
        <v>65</v>
      </c>
      <c r="G18543" s="7" t="s">
        <v>61</v>
      </c>
      <c r="J18543" t="s">
        <v>23</v>
      </c>
      <c r="K18543" s="30">
        <v>7465425</v>
      </c>
    </row>
    <row r="18544" spans="1:11" x14ac:dyDescent="0.3">
      <c r="A18544" s="8">
        <v>45688</v>
      </c>
      <c r="B18544" t="s">
        <v>6</v>
      </c>
      <c r="C18544" s="7" t="s">
        <v>16</v>
      </c>
      <c r="D18544" s="7" t="s">
        <v>29</v>
      </c>
      <c r="E18544" s="7" t="s">
        <v>54</v>
      </c>
      <c r="F18544" s="7" t="s">
        <v>66</v>
      </c>
      <c r="G18544" s="7" t="s">
        <v>61</v>
      </c>
      <c r="J18544" t="s">
        <v>23</v>
      </c>
      <c r="K18544" s="30">
        <v>1129964</v>
      </c>
    </row>
    <row r="18545" spans="1:11" x14ac:dyDescent="0.3">
      <c r="A18545" s="8">
        <v>45688</v>
      </c>
      <c r="B18545" t="s">
        <v>6</v>
      </c>
      <c r="C18545" s="7" t="s">
        <v>16</v>
      </c>
      <c r="D18545" s="7" t="s">
        <v>29</v>
      </c>
      <c r="E18545" s="7" t="s">
        <v>54</v>
      </c>
      <c r="F18545" s="7" t="s">
        <v>67</v>
      </c>
      <c r="G18545" s="7" t="s">
        <v>61</v>
      </c>
      <c r="J18545" t="s">
        <v>23</v>
      </c>
      <c r="K18545" s="30">
        <v>27617919</v>
      </c>
    </row>
    <row r="18546" spans="1:11" x14ac:dyDescent="0.3">
      <c r="A18546" s="8">
        <v>45688</v>
      </c>
      <c r="B18546" t="s">
        <v>6</v>
      </c>
      <c r="C18546" s="7" t="s">
        <v>16</v>
      </c>
      <c r="D18546" s="7" t="s">
        <v>29</v>
      </c>
      <c r="E18546" s="7" t="s">
        <v>54</v>
      </c>
      <c r="F18546" s="7" t="s">
        <v>68</v>
      </c>
      <c r="G18546" s="7" t="s">
        <v>61</v>
      </c>
      <c r="J18546" t="s">
        <v>23</v>
      </c>
      <c r="K18546" s="30">
        <v>3402883</v>
      </c>
    </row>
    <row r="18547" spans="1:11" x14ac:dyDescent="0.3">
      <c r="A18547" s="8">
        <v>45688</v>
      </c>
      <c r="B18547" t="s">
        <v>6</v>
      </c>
      <c r="C18547" s="7" t="s">
        <v>16</v>
      </c>
      <c r="D18547" s="7" t="s">
        <v>29</v>
      </c>
      <c r="E18547" s="7" t="s">
        <v>54</v>
      </c>
      <c r="F18547" s="7" t="s">
        <v>69</v>
      </c>
      <c r="G18547" s="7" t="s">
        <v>61</v>
      </c>
      <c r="J18547" t="s">
        <v>23</v>
      </c>
      <c r="K18547" s="30">
        <v>1383385</v>
      </c>
    </row>
    <row r="18548" spans="1:11" x14ac:dyDescent="0.3">
      <c r="A18548" s="8">
        <v>45688</v>
      </c>
      <c r="B18548" t="s">
        <v>6</v>
      </c>
      <c r="C18548" s="7" t="s">
        <v>16</v>
      </c>
      <c r="D18548" s="7" t="s">
        <v>29</v>
      </c>
      <c r="E18548" s="7" t="s">
        <v>54</v>
      </c>
      <c r="F18548" s="7" t="s">
        <v>70</v>
      </c>
      <c r="G18548" s="7" t="s">
        <v>61</v>
      </c>
      <c r="J18548" t="s">
        <v>23</v>
      </c>
      <c r="K18548" s="30">
        <v>2794437</v>
      </c>
    </row>
    <row r="18549" spans="1:11" x14ac:dyDescent="0.3">
      <c r="A18549" s="8">
        <v>45688</v>
      </c>
      <c r="B18549" t="s">
        <v>6</v>
      </c>
      <c r="C18549" s="7" t="s">
        <v>16</v>
      </c>
      <c r="D18549" s="7" t="s">
        <v>29</v>
      </c>
      <c r="E18549" s="7" t="s">
        <v>54</v>
      </c>
      <c r="F18549" s="7" t="s">
        <v>71</v>
      </c>
      <c r="G18549" s="7" t="s">
        <v>61</v>
      </c>
      <c r="J18549" t="s">
        <v>23</v>
      </c>
      <c r="K18549" s="30">
        <v>998843</v>
      </c>
    </row>
    <row r="18550" spans="1:11" x14ac:dyDescent="0.3">
      <c r="A18550" s="8">
        <v>45688</v>
      </c>
      <c r="B18550" t="s">
        <v>6</v>
      </c>
      <c r="C18550" s="7" t="s">
        <v>16</v>
      </c>
      <c r="D18550" s="7" t="s">
        <v>29</v>
      </c>
      <c r="E18550" s="7" t="s">
        <v>54</v>
      </c>
      <c r="F18550" s="7" t="s">
        <v>72</v>
      </c>
      <c r="G18550" s="7" t="s">
        <v>61</v>
      </c>
      <c r="J18550" t="s">
        <v>23</v>
      </c>
      <c r="K18550" s="30">
        <v>914250</v>
      </c>
    </row>
    <row r="18551" spans="1:11" x14ac:dyDescent="0.3">
      <c r="A18551" s="8">
        <v>45688</v>
      </c>
      <c r="B18551" t="s">
        <v>6</v>
      </c>
      <c r="C18551" s="7" t="s">
        <v>16</v>
      </c>
      <c r="D18551" s="7" t="s">
        <v>29</v>
      </c>
      <c r="E18551" s="7" t="s">
        <v>54</v>
      </c>
      <c r="F18551" s="7" t="s">
        <v>73</v>
      </c>
      <c r="G18551" s="7" t="s">
        <v>61</v>
      </c>
      <c r="J18551" t="s">
        <v>23</v>
      </c>
      <c r="K18551" s="30">
        <v>210738</v>
      </c>
    </row>
    <row r="18552" spans="1:11" x14ac:dyDescent="0.3">
      <c r="A18552" s="8">
        <v>45688</v>
      </c>
      <c r="B18552" t="s">
        <v>6</v>
      </c>
      <c r="C18552" s="7" t="s">
        <v>16</v>
      </c>
      <c r="D18552" s="7" t="s">
        <v>29</v>
      </c>
      <c r="E18552" s="7" t="s">
        <v>54</v>
      </c>
      <c r="F18552" s="7" t="s">
        <v>74</v>
      </c>
      <c r="G18552" s="7" t="s">
        <v>61</v>
      </c>
      <c r="J18552" t="s">
        <v>23</v>
      </c>
      <c r="K18552" s="30">
        <v>2735275</v>
      </c>
    </row>
    <row r="18553" spans="1:11" x14ac:dyDescent="0.3">
      <c r="A18553" s="8">
        <v>45688</v>
      </c>
      <c r="B18553" t="s">
        <v>6</v>
      </c>
      <c r="C18553" s="7" t="s">
        <v>16</v>
      </c>
      <c r="D18553" s="7" t="s">
        <v>29</v>
      </c>
      <c r="E18553" s="7" t="s">
        <v>54</v>
      </c>
      <c r="F18553" s="7" t="s">
        <v>75</v>
      </c>
      <c r="G18553" s="7" t="s">
        <v>61</v>
      </c>
      <c r="J18553" t="s">
        <v>23</v>
      </c>
      <c r="K18553" s="30">
        <v>352257</v>
      </c>
    </row>
    <row r="18554" spans="1:11" x14ac:dyDescent="0.3">
      <c r="A18554" s="8">
        <v>45688</v>
      </c>
      <c r="B18554" t="s">
        <v>6</v>
      </c>
      <c r="C18554" s="7" t="s">
        <v>16</v>
      </c>
      <c r="D18554" s="7" t="s">
        <v>29</v>
      </c>
      <c r="E18554" s="7" t="s">
        <v>54</v>
      </c>
      <c r="F18554" s="7" t="s">
        <v>76</v>
      </c>
      <c r="G18554" s="7" t="s">
        <v>61</v>
      </c>
      <c r="J18554" t="s">
        <v>23</v>
      </c>
      <c r="K18554" s="30">
        <v>1531665</v>
      </c>
    </row>
    <row r="18555" spans="1:11" x14ac:dyDescent="0.3">
      <c r="A18555" s="8">
        <v>45688</v>
      </c>
      <c r="B18555" t="s">
        <v>6</v>
      </c>
      <c r="C18555" s="7" t="s">
        <v>16</v>
      </c>
      <c r="D18555" s="7" t="s">
        <v>29</v>
      </c>
      <c r="E18555" s="7" t="s">
        <v>54</v>
      </c>
      <c r="F18555" s="7" t="s">
        <v>77</v>
      </c>
      <c r="G18555" s="7" t="s">
        <v>61</v>
      </c>
      <c r="J18555" t="s">
        <v>23</v>
      </c>
      <c r="K18555" s="30">
        <v>916877</v>
      </c>
    </row>
    <row r="18556" spans="1:11" x14ac:dyDescent="0.3">
      <c r="A18556" s="8">
        <v>45688</v>
      </c>
      <c r="B18556" t="s">
        <v>6</v>
      </c>
      <c r="C18556" s="7" t="s">
        <v>16</v>
      </c>
      <c r="D18556" s="7" t="s">
        <v>29</v>
      </c>
      <c r="E18556" s="7" t="s">
        <v>54</v>
      </c>
      <c r="F18556" s="7" t="s">
        <v>78</v>
      </c>
      <c r="G18556" s="7" t="s">
        <v>61</v>
      </c>
      <c r="J18556" t="s">
        <v>23</v>
      </c>
      <c r="K18556" s="30">
        <v>2334622</v>
      </c>
    </row>
    <row r="18557" spans="1:11" x14ac:dyDescent="0.3">
      <c r="A18557" s="8">
        <v>45688</v>
      </c>
      <c r="B18557" t="s">
        <v>6</v>
      </c>
      <c r="C18557" s="7" t="s">
        <v>16</v>
      </c>
      <c r="D18557" s="7" t="s">
        <v>29</v>
      </c>
      <c r="E18557" s="7" t="s">
        <v>54</v>
      </c>
      <c r="F18557" s="7" t="s">
        <v>79</v>
      </c>
      <c r="G18557" s="7" t="s">
        <v>61</v>
      </c>
      <c r="J18557" t="s">
        <v>23</v>
      </c>
      <c r="K18557" s="30">
        <v>373882</v>
      </c>
    </row>
    <row r="18558" spans="1:11" x14ac:dyDescent="0.3">
      <c r="A18558" s="8">
        <v>45688</v>
      </c>
      <c r="B18558" t="s">
        <v>6</v>
      </c>
      <c r="C18558" s="7" t="s">
        <v>16</v>
      </c>
      <c r="D18558" s="7" t="s">
        <v>29</v>
      </c>
      <c r="E18558" s="7" t="s">
        <v>54</v>
      </c>
      <c r="F18558" s="7" t="s">
        <v>80</v>
      </c>
      <c r="G18558" s="7" t="s">
        <v>61</v>
      </c>
      <c r="J18558" t="s">
        <v>23</v>
      </c>
      <c r="K18558" s="30">
        <v>509160</v>
      </c>
    </row>
    <row r="18559" spans="1:11" x14ac:dyDescent="0.3">
      <c r="A18559" s="8">
        <v>45688</v>
      </c>
      <c r="B18559" t="s">
        <v>6</v>
      </c>
      <c r="C18559" s="7" t="s">
        <v>16</v>
      </c>
      <c r="D18559" s="7" t="s">
        <v>29</v>
      </c>
      <c r="E18559" s="7" t="s">
        <v>54</v>
      </c>
      <c r="F18559" s="7" t="s">
        <v>81</v>
      </c>
      <c r="G18559" s="7" t="s">
        <v>61</v>
      </c>
      <c r="J18559" t="s">
        <v>23</v>
      </c>
      <c r="K18559" s="30">
        <v>338971</v>
      </c>
    </row>
    <row r="18560" spans="1:11" x14ac:dyDescent="0.3">
      <c r="A18560" s="8">
        <v>45688</v>
      </c>
      <c r="B18560" t="s">
        <v>6</v>
      </c>
      <c r="C18560" s="7" t="s">
        <v>16</v>
      </c>
      <c r="D18560" s="7" t="s">
        <v>29</v>
      </c>
      <c r="E18560" s="7" t="s">
        <v>54</v>
      </c>
      <c r="F18560" s="7" t="s">
        <v>82</v>
      </c>
      <c r="G18560" s="7" t="s">
        <v>61</v>
      </c>
      <c r="J18560" t="s">
        <v>23</v>
      </c>
      <c r="K18560" s="30">
        <v>731764</v>
      </c>
    </row>
    <row r="18561" spans="1:11" x14ac:dyDescent="0.3">
      <c r="A18561" s="8">
        <v>45688</v>
      </c>
      <c r="B18561" t="s">
        <v>6</v>
      </c>
      <c r="C18561" s="7" t="s">
        <v>16</v>
      </c>
      <c r="D18561" s="7" t="s">
        <v>29</v>
      </c>
      <c r="E18561" s="7" t="s">
        <v>54</v>
      </c>
      <c r="F18561" s="7" t="s">
        <v>83</v>
      </c>
      <c r="G18561" s="7" t="s">
        <v>61</v>
      </c>
      <c r="J18561" t="s">
        <v>23</v>
      </c>
      <c r="K18561" s="30">
        <v>1442636</v>
      </c>
    </row>
    <row r="18562" spans="1:11" x14ac:dyDescent="0.3">
      <c r="A18562" s="8">
        <v>45688</v>
      </c>
      <c r="B18562" t="s">
        <v>6</v>
      </c>
      <c r="C18562" s="7" t="s">
        <v>16</v>
      </c>
      <c r="D18562" s="7" t="s">
        <v>29</v>
      </c>
      <c r="E18562" s="7" t="s">
        <v>54</v>
      </c>
      <c r="F18562" s="7" t="s">
        <v>84</v>
      </c>
      <c r="G18562" s="7" t="s">
        <v>61</v>
      </c>
      <c r="J18562" t="s">
        <v>23</v>
      </c>
      <c r="K18562" s="30">
        <v>1525946</v>
      </c>
    </row>
    <row r="18563" spans="1:11" x14ac:dyDescent="0.3">
      <c r="A18563" s="8">
        <v>45688</v>
      </c>
      <c r="B18563" t="s">
        <v>6</v>
      </c>
      <c r="C18563" s="7" t="s">
        <v>16</v>
      </c>
      <c r="D18563" s="7" t="s">
        <v>29</v>
      </c>
      <c r="E18563" s="7" t="s">
        <v>54</v>
      </c>
      <c r="F18563" s="7" t="s">
        <v>85</v>
      </c>
      <c r="G18563" s="7" t="s">
        <v>61</v>
      </c>
      <c r="J18563" t="s">
        <v>23</v>
      </c>
      <c r="K18563" s="30">
        <v>647979</v>
      </c>
    </row>
    <row r="18564" spans="1:11" x14ac:dyDescent="0.3">
      <c r="A18564" s="8">
        <v>45688</v>
      </c>
      <c r="B18564" t="s">
        <v>6</v>
      </c>
      <c r="C18564" s="7" t="s">
        <v>16</v>
      </c>
      <c r="D18564" s="7" t="s">
        <v>29</v>
      </c>
      <c r="E18564" s="7" t="s">
        <v>54</v>
      </c>
      <c r="F18564" s="7" t="s">
        <v>86</v>
      </c>
      <c r="G18564" s="7" t="s">
        <v>61</v>
      </c>
      <c r="J18564" t="s">
        <v>23</v>
      </c>
      <c r="K18564" s="30">
        <v>1515546</v>
      </c>
    </row>
    <row r="18565" spans="1:11" x14ac:dyDescent="0.3">
      <c r="A18565" s="8">
        <v>45688</v>
      </c>
      <c r="B18565" t="s">
        <v>6</v>
      </c>
      <c r="C18565" s="7" t="s">
        <v>16</v>
      </c>
      <c r="D18565" s="7" t="s">
        <v>29</v>
      </c>
      <c r="E18565" s="7" t="s">
        <v>54</v>
      </c>
      <c r="F18565" s="7" t="s">
        <v>87</v>
      </c>
      <c r="G18565" s="7" t="s">
        <v>61</v>
      </c>
      <c r="J18565" t="s">
        <v>23</v>
      </c>
      <c r="K18565" s="30">
        <v>1505145</v>
      </c>
    </row>
    <row r="18566" spans="1:11" x14ac:dyDescent="0.3">
      <c r="A18566" s="8">
        <v>45688</v>
      </c>
      <c r="B18566" t="s">
        <v>6</v>
      </c>
      <c r="C18566" s="7" t="s">
        <v>16</v>
      </c>
      <c r="D18566" s="7" t="s">
        <v>29</v>
      </c>
      <c r="E18566" s="7" t="s">
        <v>54</v>
      </c>
      <c r="F18566" s="7" t="s">
        <v>62</v>
      </c>
      <c r="G18566" s="7" t="s">
        <v>61</v>
      </c>
      <c r="J18566" t="s">
        <v>121</v>
      </c>
      <c r="K18566" s="30">
        <v>17934</v>
      </c>
    </row>
    <row r="18567" spans="1:11" x14ac:dyDescent="0.3">
      <c r="A18567" s="8">
        <v>45688</v>
      </c>
      <c r="B18567" t="s">
        <v>6</v>
      </c>
      <c r="C18567" s="7" t="s">
        <v>16</v>
      </c>
      <c r="D18567" s="7" t="s">
        <v>29</v>
      </c>
      <c r="E18567" s="7" t="s">
        <v>54</v>
      </c>
      <c r="F18567" s="7" t="s">
        <v>63</v>
      </c>
      <c r="G18567" s="7" t="s">
        <v>61</v>
      </c>
      <c r="J18567" t="s">
        <v>121</v>
      </c>
      <c r="K18567" s="30">
        <v>12251</v>
      </c>
    </row>
    <row r="18568" spans="1:11" x14ac:dyDescent="0.3">
      <c r="A18568" s="8">
        <v>45688</v>
      </c>
      <c r="B18568" t="s">
        <v>6</v>
      </c>
      <c r="C18568" s="7" t="s">
        <v>16</v>
      </c>
      <c r="D18568" s="7" t="s">
        <v>29</v>
      </c>
      <c r="E18568" s="7" t="s">
        <v>54</v>
      </c>
      <c r="F18568" s="7" t="s">
        <v>64</v>
      </c>
      <c r="G18568" s="7" t="s">
        <v>61</v>
      </c>
      <c r="J18568" t="s">
        <v>121</v>
      </c>
      <c r="K18568" s="30">
        <v>28034</v>
      </c>
    </row>
    <row r="18569" spans="1:11" x14ac:dyDescent="0.3">
      <c r="A18569" s="8">
        <v>45688</v>
      </c>
      <c r="B18569" t="s">
        <v>6</v>
      </c>
      <c r="C18569" s="7" t="s">
        <v>16</v>
      </c>
      <c r="D18569" s="7" t="s">
        <v>29</v>
      </c>
      <c r="E18569" s="7" t="s">
        <v>54</v>
      </c>
      <c r="F18569" s="7" t="s">
        <v>65</v>
      </c>
      <c r="G18569" s="7" t="s">
        <v>61</v>
      </c>
      <c r="J18569" t="s">
        <v>121</v>
      </c>
      <c r="K18569" s="30">
        <v>153711</v>
      </c>
    </row>
    <row r="18570" spans="1:11" x14ac:dyDescent="0.3">
      <c r="A18570" s="8">
        <v>45688</v>
      </c>
      <c r="B18570" t="s">
        <v>6</v>
      </c>
      <c r="C18570" s="7" t="s">
        <v>16</v>
      </c>
      <c r="D18570" s="7" t="s">
        <v>29</v>
      </c>
      <c r="E18570" s="7" t="s">
        <v>54</v>
      </c>
      <c r="F18570" s="7" t="s">
        <v>66</v>
      </c>
      <c r="G18570" s="7" t="s">
        <v>61</v>
      </c>
      <c r="J18570" t="s">
        <v>121</v>
      </c>
      <c r="K18570" s="30">
        <v>22785</v>
      </c>
    </row>
    <row r="18571" spans="1:11" x14ac:dyDescent="0.3">
      <c r="A18571" s="8">
        <v>45688</v>
      </c>
      <c r="B18571" t="s">
        <v>6</v>
      </c>
      <c r="C18571" s="7" t="s">
        <v>16</v>
      </c>
      <c r="D18571" s="7" t="s">
        <v>29</v>
      </c>
      <c r="E18571" s="7" t="s">
        <v>54</v>
      </c>
      <c r="F18571" s="7" t="s">
        <v>67</v>
      </c>
      <c r="G18571" s="7" t="s">
        <v>61</v>
      </c>
      <c r="J18571" t="s">
        <v>121</v>
      </c>
      <c r="K18571" s="30">
        <v>527529</v>
      </c>
    </row>
    <row r="18572" spans="1:11" x14ac:dyDescent="0.3">
      <c r="A18572" s="8">
        <v>45688</v>
      </c>
      <c r="B18572" t="s">
        <v>6</v>
      </c>
      <c r="C18572" s="7" t="s">
        <v>16</v>
      </c>
      <c r="D18572" s="7" t="s">
        <v>29</v>
      </c>
      <c r="E18572" s="7" t="s">
        <v>54</v>
      </c>
      <c r="F18572" s="7" t="s">
        <v>68</v>
      </c>
      <c r="G18572" s="7" t="s">
        <v>61</v>
      </c>
      <c r="J18572" t="s">
        <v>121</v>
      </c>
      <c r="K18572" s="30">
        <v>64748</v>
      </c>
    </row>
    <row r="18573" spans="1:11" x14ac:dyDescent="0.3">
      <c r="A18573" s="8">
        <v>45688</v>
      </c>
      <c r="B18573" t="s">
        <v>6</v>
      </c>
      <c r="C18573" s="7" t="s">
        <v>16</v>
      </c>
      <c r="D18573" s="7" t="s">
        <v>29</v>
      </c>
      <c r="E18573" s="7" t="s">
        <v>54</v>
      </c>
      <c r="F18573" s="7" t="s">
        <v>69</v>
      </c>
      <c r="G18573" s="7" t="s">
        <v>61</v>
      </c>
      <c r="J18573" t="s">
        <v>121</v>
      </c>
      <c r="K18573" s="30">
        <v>28720</v>
      </c>
    </row>
    <row r="18574" spans="1:11" x14ac:dyDescent="0.3">
      <c r="A18574" s="8">
        <v>45688</v>
      </c>
      <c r="B18574" t="s">
        <v>6</v>
      </c>
      <c r="C18574" s="7" t="s">
        <v>16</v>
      </c>
      <c r="D18574" s="7" t="s">
        <v>29</v>
      </c>
      <c r="E18574" s="7" t="s">
        <v>54</v>
      </c>
      <c r="F18574" s="7" t="s">
        <v>70</v>
      </c>
      <c r="G18574" s="7" t="s">
        <v>61</v>
      </c>
      <c r="J18574" t="s">
        <v>121</v>
      </c>
      <c r="K18574" s="30">
        <v>61578</v>
      </c>
    </row>
    <row r="18575" spans="1:11" x14ac:dyDescent="0.3">
      <c r="A18575" s="8">
        <v>45688</v>
      </c>
      <c r="B18575" t="s">
        <v>6</v>
      </c>
      <c r="C18575" s="7" t="s">
        <v>16</v>
      </c>
      <c r="D18575" s="7" t="s">
        <v>29</v>
      </c>
      <c r="E18575" s="7" t="s">
        <v>54</v>
      </c>
      <c r="F18575" s="7" t="s">
        <v>71</v>
      </c>
      <c r="G18575" s="7" t="s">
        <v>61</v>
      </c>
      <c r="J18575" t="s">
        <v>121</v>
      </c>
      <c r="K18575" s="30">
        <v>20687</v>
      </c>
    </row>
    <row r="18576" spans="1:11" x14ac:dyDescent="0.3">
      <c r="A18576" s="8">
        <v>45688</v>
      </c>
      <c r="B18576" t="s">
        <v>6</v>
      </c>
      <c r="C18576" s="7" t="s">
        <v>16</v>
      </c>
      <c r="D18576" s="7" t="s">
        <v>29</v>
      </c>
      <c r="E18576" s="7" t="s">
        <v>54</v>
      </c>
      <c r="F18576" s="7" t="s">
        <v>72</v>
      </c>
      <c r="G18576" s="7" t="s">
        <v>61</v>
      </c>
      <c r="J18576" t="s">
        <v>121</v>
      </c>
      <c r="K18576" s="30">
        <v>18350</v>
      </c>
    </row>
    <row r="18577" spans="1:11" x14ac:dyDescent="0.3">
      <c r="A18577" s="8">
        <v>45688</v>
      </c>
      <c r="B18577" t="s">
        <v>6</v>
      </c>
      <c r="C18577" s="7" t="s">
        <v>16</v>
      </c>
      <c r="D18577" s="7" t="s">
        <v>29</v>
      </c>
      <c r="E18577" s="7" t="s">
        <v>54</v>
      </c>
      <c r="F18577" s="7" t="s">
        <v>73</v>
      </c>
      <c r="G18577" s="7" t="s">
        <v>61</v>
      </c>
      <c r="J18577" t="s">
        <v>121</v>
      </c>
      <c r="K18577" s="30">
        <v>4269</v>
      </c>
    </row>
    <row r="18578" spans="1:11" x14ac:dyDescent="0.3">
      <c r="A18578" s="8">
        <v>45688</v>
      </c>
      <c r="B18578" t="s">
        <v>6</v>
      </c>
      <c r="C18578" s="7" t="s">
        <v>16</v>
      </c>
      <c r="D18578" s="7" t="s">
        <v>29</v>
      </c>
      <c r="E18578" s="7" t="s">
        <v>54</v>
      </c>
      <c r="F18578" s="7" t="s">
        <v>74</v>
      </c>
      <c r="G18578" s="7" t="s">
        <v>61</v>
      </c>
      <c r="J18578" t="s">
        <v>121</v>
      </c>
      <c r="K18578" s="30">
        <v>53904</v>
      </c>
    </row>
    <row r="18579" spans="1:11" x14ac:dyDescent="0.3">
      <c r="A18579" s="8">
        <v>45688</v>
      </c>
      <c r="B18579" t="s">
        <v>6</v>
      </c>
      <c r="C18579" s="7" t="s">
        <v>16</v>
      </c>
      <c r="D18579" s="7" t="s">
        <v>29</v>
      </c>
      <c r="E18579" s="7" t="s">
        <v>54</v>
      </c>
      <c r="F18579" s="7" t="s">
        <v>75</v>
      </c>
      <c r="G18579" s="7" t="s">
        <v>61</v>
      </c>
      <c r="J18579" t="s">
        <v>121</v>
      </c>
      <c r="K18579" s="30">
        <v>7051</v>
      </c>
    </row>
    <row r="18580" spans="1:11" x14ac:dyDescent="0.3">
      <c r="A18580" s="8">
        <v>45688</v>
      </c>
      <c r="B18580" t="s">
        <v>6</v>
      </c>
      <c r="C18580" s="7" t="s">
        <v>16</v>
      </c>
      <c r="D18580" s="7" t="s">
        <v>29</v>
      </c>
      <c r="E18580" s="7" t="s">
        <v>54</v>
      </c>
      <c r="F18580" s="7" t="s">
        <v>76</v>
      </c>
      <c r="G18580" s="7" t="s">
        <v>61</v>
      </c>
      <c r="J18580" t="s">
        <v>121</v>
      </c>
      <c r="K18580" s="30">
        <v>30900</v>
      </c>
    </row>
    <row r="18581" spans="1:11" x14ac:dyDescent="0.3">
      <c r="A18581" s="8">
        <v>45688</v>
      </c>
      <c r="B18581" t="s">
        <v>6</v>
      </c>
      <c r="C18581" s="7" t="s">
        <v>16</v>
      </c>
      <c r="D18581" s="7" t="s">
        <v>29</v>
      </c>
      <c r="E18581" s="7" t="s">
        <v>54</v>
      </c>
      <c r="F18581" s="7" t="s">
        <v>77</v>
      </c>
      <c r="G18581" s="7" t="s">
        <v>61</v>
      </c>
      <c r="J18581" t="s">
        <v>121</v>
      </c>
      <c r="K18581" s="30">
        <v>19302</v>
      </c>
    </row>
    <row r="18582" spans="1:11" x14ac:dyDescent="0.3">
      <c r="A18582" s="8">
        <v>45688</v>
      </c>
      <c r="B18582" t="s">
        <v>6</v>
      </c>
      <c r="C18582" s="7" t="s">
        <v>16</v>
      </c>
      <c r="D18582" s="7" t="s">
        <v>29</v>
      </c>
      <c r="E18582" s="7" t="s">
        <v>54</v>
      </c>
      <c r="F18582" s="7" t="s">
        <v>78</v>
      </c>
      <c r="G18582" s="7" t="s">
        <v>61</v>
      </c>
      <c r="J18582" t="s">
        <v>121</v>
      </c>
      <c r="K18582" s="30">
        <v>46267</v>
      </c>
    </row>
    <row r="18583" spans="1:11" x14ac:dyDescent="0.3">
      <c r="A18583" s="8">
        <v>45688</v>
      </c>
      <c r="B18583" t="s">
        <v>6</v>
      </c>
      <c r="C18583" s="7" t="s">
        <v>16</v>
      </c>
      <c r="D18583" s="7" t="s">
        <v>29</v>
      </c>
      <c r="E18583" s="7" t="s">
        <v>54</v>
      </c>
      <c r="F18583" s="7" t="s">
        <v>79</v>
      </c>
      <c r="G18583" s="7" t="s">
        <v>61</v>
      </c>
      <c r="J18583" t="s">
        <v>121</v>
      </c>
      <c r="K18583" s="30">
        <v>7295</v>
      </c>
    </row>
    <row r="18584" spans="1:11" x14ac:dyDescent="0.3">
      <c r="A18584" s="8">
        <v>45688</v>
      </c>
      <c r="B18584" t="s">
        <v>6</v>
      </c>
      <c r="C18584" s="7" t="s">
        <v>16</v>
      </c>
      <c r="D18584" s="7" t="s">
        <v>29</v>
      </c>
      <c r="E18584" s="7" t="s">
        <v>54</v>
      </c>
      <c r="F18584" s="7" t="s">
        <v>80</v>
      </c>
      <c r="G18584" s="7" t="s">
        <v>61</v>
      </c>
      <c r="J18584" t="s">
        <v>121</v>
      </c>
      <c r="K18584" s="30">
        <v>10475</v>
      </c>
    </row>
    <row r="18585" spans="1:11" x14ac:dyDescent="0.3">
      <c r="A18585" s="8">
        <v>45688</v>
      </c>
      <c r="B18585" t="s">
        <v>6</v>
      </c>
      <c r="C18585" s="7" t="s">
        <v>16</v>
      </c>
      <c r="D18585" s="7" t="s">
        <v>29</v>
      </c>
      <c r="E18585" s="7" t="s">
        <v>54</v>
      </c>
      <c r="F18585" s="7" t="s">
        <v>81</v>
      </c>
      <c r="G18585" s="7" t="s">
        <v>61</v>
      </c>
      <c r="J18585" t="s">
        <v>121</v>
      </c>
      <c r="K18585" s="30">
        <v>7235</v>
      </c>
    </row>
    <row r="18586" spans="1:11" x14ac:dyDescent="0.3">
      <c r="A18586" s="8">
        <v>45688</v>
      </c>
      <c r="B18586" t="s">
        <v>6</v>
      </c>
      <c r="C18586" s="7" t="s">
        <v>16</v>
      </c>
      <c r="D18586" s="7" t="s">
        <v>29</v>
      </c>
      <c r="E18586" s="7" t="s">
        <v>54</v>
      </c>
      <c r="F18586" s="7" t="s">
        <v>82</v>
      </c>
      <c r="G18586" s="7" t="s">
        <v>61</v>
      </c>
      <c r="J18586" t="s">
        <v>121</v>
      </c>
      <c r="K18586" s="30">
        <v>15332</v>
      </c>
    </row>
    <row r="18587" spans="1:11" x14ac:dyDescent="0.3">
      <c r="A18587" s="8">
        <v>45688</v>
      </c>
      <c r="B18587" t="s">
        <v>6</v>
      </c>
      <c r="C18587" s="7" t="s">
        <v>16</v>
      </c>
      <c r="D18587" s="7" t="s">
        <v>29</v>
      </c>
      <c r="E18587" s="7" t="s">
        <v>54</v>
      </c>
      <c r="F18587" s="7" t="s">
        <v>83</v>
      </c>
      <c r="G18587" s="7" t="s">
        <v>61</v>
      </c>
      <c r="J18587" t="s">
        <v>121</v>
      </c>
      <c r="K18587" s="30">
        <v>29561</v>
      </c>
    </row>
    <row r="18588" spans="1:11" x14ac:dyDescent="0.3">
      <c r="A18588" s="8">
        <v>45688</v>
      </c>
      <c r="B18588" t="s">
        <v>6</v>
      </c>
      <c r="C18588" s="7" t="s">
        <v>16</v>
      </c>
      <c r="D18588" s="7" t="s">
        <v>29</v>
      </c>
      <c r="E18588" s="7" t="s">
        <v>54</v>
      </c>
      <c r="F18588" s="7" t="s">
        <v>84</v>
      </c>
      <c r="G18588" s="7" t="s">
        <v>61</v>
      </c>
      <c r="J18588" t="s">
        <v>121</v>
      </c>
      <c r="K18588" s="30">
        <v>30247</v>
      </c>
    </row>
    <row r="18589" spans="1:11" x14ac:dyDescent="0.3">
      <c r="A18589" s="8">
        <v>45688</v>
      </c>
      <c r="B18589" t="s">
        <v>6</v>
      </c>
      <c r="C18589" s="7" t="s">
        <v>16</v>
      </c>
      <c r="D18589" s="7" t="s">
        <v>29</v>
      </c>
      <c r="E18589" s="7" t="s">
        <v>54</v>
      </c>
      <c r="F18589" s="7" t="s">
        <v>85</v>
      </c>
      <c r="G18589" s="7" t="s">
        <v>61</v>
      </c>
      <c r="J18589" t="s">
        <v>121</v>
      </c>
      <c r="K18589" s="30">
        <v>14476</v>
      </c>
    </row>
    <row r="18590" spans="1:11" x14ac:dyDescent="0.3">
      <c r="A18590" s="8">
        <v>45688</v>
      </c>
      <c r="B18590" t="s">
        <v>6</v>
      </c>
      <c r="C18590" s="7" t="s">
        <v>16</v>
      </c>
      <c r="D18590" s="7" t="s">
        <v>29</v>
      </c>
      <c r="E18590" s="7" t="s">
        <v>54</v>
      </c>
      <c r="F18590" s="7" t="s">
        <v>86</v>
      </c>
      <c r="G18590" s="7" t="s">
        <v>61</v>
      </c>
      <c r="J18590" t="s">
        <v>121</v>
      </c>
      <c r="K18590" s="30">
        <v>32628</v>
      </c>
    </row>
    <row r="18591" spans="1:11" x14ac:dyDescent="0.3">
      <c r="A18591" s="8">
        <v>45688</v>
      </c>
      <c r="B18591" t="s">
        <v>6</v>
      </c>
      <c r="C18591" s="7" t="s">
        <v>16</v>
      </c>
      <c r="D18591" s="7" t="s">
        <v>29</v>
      </c>
      <c r="E18591" s="7" t="s">
        <v>54</v>
      </c>
      <c r="F18591" s="7" t="s">
        <v>87</v>
      </c>
      <c r="G18591" s="7" t="s">
        <v>61</v>
      </c>
      <c r="J18591" t="s">
        <v>121</v>
      </c>
      <c r="K18591" s="30">
        <v>33551</v>
      </c>
    </row>
    <row r="18592" spans="1:11" x14ac:dyDescent="0.3">
      <c r="A18592" s="8">
        <v>45688</v>
      </c>
      <c r="B18592" t="s">
        <v>88</v>
      </c>
      <c r="C18592" s="7" t="s">
        <v>89</v>
      </c>
      <c r="D18592" s="7" t="s">
        <v>90</v>
      </c>
      <c r="E18592" s="7" t="s">
        <v>54</v>
      </c>
      <c r="F18592" s="7" t="s">
        <v>54</v>
      </c>
      <c r="G18592" s="7" t="s">
        <v>16</v>
      </c>
      <c r="H18592" t="s">
        <v>32</v>
      </c>
      <c r="I18592" t="s">
        <v>97</v>
      </c>
      <c r="J18592" t="s">
        <v>23</v>
      </c>
      <c r="K18592" s="30">
        <v>114683662</v>
      </c>
    </row>
    <row r="18593" spans="1:11" x14ac:dyDescent="0.3">
      <c r="A18593" s="8">
        <v>45688</v>
      </c>
      <c r="B18593" t="s">
        <v>88</v>
      </c>
      <c r="C18593" s="7" t="s">
        <v>89</v>
      </c>
      <c r="D18593" s="7" t="s">
        <v>90</v>
      </c>
      <c r="E18593" s="7" t="s">
        <v>54</v>
      </c>
      <c r="F18593" s="7" t="s">
        <v>54</v>
      </c>
      <c r="G18593" s="7" t="s">
        <v>16</v>
      </c>
      <c r="H18593" t="s">
        <v>32</v>
      </c>
      <c r="I18593" t="s">
        <v>43</v>
      </c>
      <c r="J18593" t="s">
        <v>23</v>
      </c>
      <c r="K18593" s="30">
        <v>2983884</v>
      </c>
    </row>
    <row r="18594" spans="1:11" x14ac:dyDescent="0.3">
      <c r="A18594" s="8">
        <v>45688</v>
      </c>
      <c r="B18594" t="s">
        <v>88</v>
      </c>
      <c r="C18594" s="7" t="s">
        <v>89</v>
      </c>
      <c r="D18594" s="7" t="s">
        <v>90</v>
      </c>
      <c r="E18594" s="7" t="s">
        <v>54</v>
      </c>
      <c r="F18594" s="7" t="s">
        <v>54</v>
      </c>
      <c r="G18594" s="7" t="s">
        <v>16</v>
      </c>
      <c r="H18594" t="s">
        <v>32</v>
      </c>
      <c r="I18594" t="s">
        <v>42</v>
      </c>
      <c r="J18594" t="s">
        <v>23</v>
      </c>
      <c r="K18594" s="30">
        <v>276860</v>
      </c>
    </row>
    <row r="18595" spans="1:11" x14ac:dyDescent="0.3">
      <c r="A18595" s="8">
        <v>45688</v>
      </c>
      <c r="B18595" t="s">
        <v>88</v>
      </c>
      <c r="C18595" s="7" t="s">
        <v>89</v>
      </c>
      <c r="D18595" s="7" t="s">
        <v>90</v>
      </c>
      <c r="E18595" s="7" t="s">
        <v>54</v>
      </c>
      <c r="F18595" s="7" t="s">
        <v>54</v>
      </c>
      <c r="G18595" s="7" t="s">
        <v>16</v>
      </c>
      <c r="H18595" t="s">
        <v>32</v>
      </c>
      <c r="I18595" t="s">
        <v>44</v>
      </c>
      <c r="J18595" t="s">
        <v>23</v>
      </c>
      <c r="K18595" s="30">
        <v>1553269</v>
      </c>
    </row>
    <row r="18596" spans="1:11" x14ac:dyDescent="0.3">
      <c r="A18596" s="8">
        <v>45688</v>
      </c>
      <c r="B18596" t="s">
        <v>88</v>
      </c>
      <c r="C18596" s="7" t="s">
        <v>89</v>
      </c>
      <c r="D18596" s="7" t="s">
        <v>90</v>
      </c>
      <c r="E18596" s="7" t="s">
        <v>54</v>
      </c>
      <c r="F18596" s="7" t="s">
        <v>54</v>
      </c>
      <c r="G18596" s="7" t="s">
        <v>16</v>
      </c>
      <c r="H18596" t="s">
        <v>32</v>
      </c>
      <c r="I18596" t="s">
        <v>33</v>
      </c>
      <c r="J18596" t="s">
        <v>23</v>
      </c>
      <c r="K18596" s="30">
        <v>64321718</v>
      </c>
    </row>
    <row r="18597" spans="1:11" x14ac:dyDescent="0.3">
      <c r="A18597" s="8">
        <v>45688</v>
      </c>
      <c r="B18597" t="s">
        <v>88</v>
      </c>
      <c r="C18597" s="7" t="s">
        <v>89</v>
      </c>
      <c r="D18597" s="7" t="s">
        <v>90</v>
      </c>
      <c r="E18597" s="7" t="s">
        <v>54</v>
      </c>
      <c r="F18597" s="7" t="s">
        <v>54</v>
      </c>
      <c r="G18597" s="7" t="s">
        <v>16</v>
      </c>
      <c r="H18597" t="s">
        <v>32</v>
      </c>
      <c r="I18597" t="s">
        <v>34</v>
      </c>
      <c r="J18597" t="s">
        <v>23</v>
      </c>
      <c r="K18597" s="30">
        <v>5685770</v>
      </c>
    </row>
    <row r="18598" spans="1:11" x14ac:dyDescent="0.3">
      <c r="A18598" s="8">
        <v>45688</v>
      </c>
      <c r="B18598" t="s">
        <v>88</v>
      </c>
      <c r="C18598" s="7" t="s">
        <v>89</v>
      </c>
      <c r="D18598" s="7" t="s">
        <v>90</v>
      </c>
      <c r="E18598" s="7" t="s">
        <v>54</v>
      </c>
      <c r="F18598" s="7" t="s">
        <v>54</v>
      </c>
      <c r="G18598" s="7" t="s">
        <v>16</v>
      </c>
      <c r="H18598" t="s">
        <v>32</v>
      </c>
      <c r="I18598" t="s">
        <v>45</v>
      </c>
      <c r="J18598" t="s">
        <v>23</v>
      </c>
      <c r="K18598" s="30">
        <v>14343010</v>
      </c>
    </row>
    <row r="18599" spans="1:11" x14ac:dyDescent="0.3">
      <c r="A18599" s="8">
        <v>45688</v>
      </c>
      <c r="B18599" t="s">
        <v>88</v>
      </c>
      <c r="C18599" s="7" t="s">
        <v>89</v>
      </c>
      <c r="D18599" s="7" t="s">
        <v>90</v>
      </c>
      <c r="E18599" s="7" t="s">
        <v>54</v>
      </c>
      <c r="F18599" s="7" t="s">
        <v>54</v>
      </c>
      <c r="G18599" s="7" t="s">
        <v>16</v>
      </c>
      <c r="H18599" t="s">
        <v>32</v>
      </c>
      <c r="I18599" t="s">
        <v>41</v>
      </c>
      <c r="J18599" t="s">
        <v>23</v>
      </c>
      <c r="K18599" s="30">
        <v>16007769</v>
      </c>
    </row>
    <row r="18600" spans="1:11" x14ac:dyDescent="0.3">
      <c r="A18600" s="8">
        <v>45688</v>
      </c>
      <c r="B18600" t="s">
        <v>88</v>
      </c>
      <c r="C18600" s="7" t="s">
        <v>89</v>
      </c>
      <c r="D18600" s="7" t="s">
        <v>90</v>
      </c>
      <c r="E18600" s="7" t="s">
        <v>54</v>
      </c>
      <c r="F18600" s="7" t="s">
        <v>54</v>
      </c>
      <c r="G18600" s="7" t="s">
        <v>16</v>
      </c>
      <c r="H18600" t="s">
        <v>30</v>
      </c>
      <c r="I18600" t="s">
        <v>98</v>
      </c>
      <c r="J18600" t="s">
        <v>23</v>
      </c>
      <c r="K18600" s="30">
        <v>42502322</v>
      </c>
    </row>
    <row r="18601" spans="1:11" x14ac:dyDescent="0.3">
      <c r="A18601" s="8">
        <v>45688</v>
      </c>
      <c r="B18601" t="s">
        <v>88</v>
      </c>
      <c r="C18601" s="7" t="s">
        <v>89</v>
      </c>
      <c r="D18601" s="7" t="s">
        <v>90</v>
      </c>
      <c r="E18601" s="7" t="s">
        <v>54</v>
      </c>
      <c r="F18601" s="7" t="s">
        <v>54</v>
      </c>
      <c r="G18601" s="7" t="s">
        <v>16</v>
      </c>
      <c r="H18601" t="s">
        <v>30</v>
      </c>
      <c r="I18601" t="s">
        <v>31</v>
      </c>
      <c r="J18601" t="s">
        <v>23</v>
      </c>
      <c r="K18601" s="30">
        <v>868025</v>
      </c>
    </row>
    <row r="18602" spans="1:11" x14ac:dyDescent="0.3">
      <c r="A18602" s="8">
        <v>45688</v>
      </c>
      <c r="B18602" t="s">
        <v>88</v>
      </c>
      <c r="C18602" s="7" t="s">
        <v>89</v>
      </c>
      <c r="D18602" s="7" t="s">
        <v>90</v>
      </c>
      <c r="E18602" s="7" t="s">
        <v>54</v>
      </c>
      <c r="F18602" s="7" t="s">
        <v>54</v>
      </c>
      <c r="G18602" s="7" t="s">
        <v>16</v>
      </c>
      <c r="H18602" t="s">
        <v>30</v>
      </c>
      <c r="I18602" t="s">
        <v>38</v>
      </c>
      <c r="J18602" t="s">
        <v>23</v>
      </c>
      <c r="K18602" s="30">
        <v>1999234</v>
      </c>
    </row>
    <row r="18603" spans="1:11" x14ac:dyDescent="0.3">
      <c r="A18603" s="8">
        <v>45688</v>
      </c>
      <c r="B18603" t="s">
        <v>88</v>
      </c>
      <c r="C18603" s="7" t="s">
        <v>89</v>
      </c>
      <c r="D18603" s="7" t="s">
        <v>90</v>
      </c>
      <c r="E18603" s="7" t="s">
        <v>54</v>
      </c>
      <c r="F18603" s="7" t="s">
        <v>54</v>
      </c>
      <c r="G18603" s="7" t="s">
        <v>16</v>
      </c>
      <c r="H18603" t="s">
        <v>30</v>
      </c>
      <c r="I18603" t="s">
        <v>36</v>
      </c>
      <c r="J18603" t="s">
        <v>23</v>
      </c>
      <c r="K18603" s="30">
        <v>3796316</v>
      </c>
    </row>
    <row r="18604" spans="1:11" x14ac:dyDescent="0.3">
      <c r="A18604" s="8">
        <v>45688</v>
      </c>
      <c r="B18604" t="s">
        <v>88</v>
      </c>
      <c r="C18604" s="7" t="s">
        <v>89</v>
      </c>
      <c r="D18604" s="7" t="s">
        <v>90</v>
      </c>
      <c r="E18604" s="7" t="s">
        <v>54</v>
      </c>
      <c r="F18604" s="7" t="s">
        <v>54</v>
      </c>
      <c r="G18604" s="7" t="s">
        <v>16</v>
      </c>
      <c r="H18604" t="s">
        <v>30</v>
      </c>
      <c r="I18604" t="s">
        <v>39</v>
      </c>
      <c r="J18604" t="s">
        <v>23</v>
      </c>
      <c r="K18604" s="30">
        <v>5285017</v>
      </c>
    </row>
    <row r="18605" spans="1:11" x14ac:dyDescent="0.3">
      <c r="A18605" s="8">
        <v>45688</v>
      </c>
      <c r="B18605" t="s">
        <v>88</v>
      </c>
      <c r="C18605" s="7" t="s">
        <v>89</v>
      </c>
      <c r="D18605" s="7" t="s">
        <v>90</v>
      </c>
      <c r="E18605" s="7" t="s">
        <v>54</v>
      </c>
      <c r="F18605" s="7" t="s">
        <v>54</v>
      </c>
      <c r="G18605" s="7" t="s">
        <v>16</v>
      </c>
      <c r="H18605" t="s">
        <v>30</v>
      </c>
      <c r="I18605" t="s">
        <v>37</v>
      </c>
      <c r="J18605" t="s">
        <v>23</v>
      </c>
      <c r="K18605" s="30">
        <v>13261115</v>
      </c>
    </row>
    <row r="18606" spans="1:11" x14ac:dyDescent="0.3">
      <c r="A18606" s="8">
        <v>45688</v>
      </c>
      <c r="B18606" t="s">
        <v>88</v>
      </c>
      <c r="C18606" s="7" t="s">
        <v>89</v>
      </c>
      <c r="D18606" s="7" t="s">
        <v>90</v>
      </c>
      <c r="E18606" s="7" t="s">
        <v>54</v>
      </c>
      <c r="F18606" s="7" t="s">
        <v>54</v>
      </c>
      <c r="G18606" s="7" t="s">
        <v>16</v>
      </c>
      <c r="H18606" t="s">
        <v>30</v>
      </c>
      <c r="I18606" t="s">
        <v>49</v>
      </c>
      <c r="J18606" t="s">
        <v>23</v>
      </c>
      <c r="K18606" s="30">
        <v>2630224</v>
      </c>
    </row>
    <row r="18607" spans="1:11" x14ac:dyDescent="0.3">
      <c r="A18607" s="8">
        <v>45688</v>
      </c>
      <c r="B18607" t="s">
        <v>88</v>
      </c>
      <c r="C18607" s="7" t="s">
        <v>89</v>
      </c>
      <c r="D18607" s="7" t="s">
        <v>90</v>
      </c>
      <c r="E18607" s="7" t="s">
        <v>54</v>
      </c>
      <c r="F18607" s="7" t="s">
        <v>54</v>
      </c>
      <c r="G18607" s="7" t="s">
        <v>16</v>
      </c>
      <c r="H18607" t="s">
        <v>30</v>
      </c>
      <c r="I18607" t="s">
        <v>51</v>
      </c>
      <c r="J18607" t="s">
        <v>23</v>
      </c>
      <c r="K18607" s="30">
        <v>742726</v>
      </c>
    </row>
    <row r="18608" spans="1:11" x14ac:dyDescent="0.3">
      <c r="A18608" s="8">
        <v>45688</v>
      </c>
      <c r="B18608" t="s">
        <v>88</v>
      </c>
      <c r="C18608" s="7" t="s">
        <v>89</v>
      </c>
      <c r="D18608" s="7" t="s">
        <v>90</v>
      </c>
      <c r="E18608" s="7" t="s">
        <v>54</v>
      </c>
      <c r="F18608" s="7" t="s">
        <v>54</v>
      </c>
      <c r="G18608" s="7" t="s">
        <v>16</v>
      </c>
      <c r="H18608" t="s">
        <v>30</v>
      </c>
      <c r="I18608" t="s">
        <v>35</v>
      </c>
      <c r="J18608" t="s">
        <v>23</v>
      </c>
      <c r="K18608" s="30">
        <v>68545</v>
      </c>
    </row>
    <row r="18609" spans="1:11" x14ac:dyDescent="0.3">
      <c r="A18609" s="8">
        <v>45688</v>
      </c>
      <c r="B18609" t="s">
        <v>88</v>
      </c>
      <c r="C18609" s="7" t="s">
        <v>89</v>
      </c>
      <c r="D18609" s="7" t="s">
        <v>90</v>
      </c>
      <c r="E18609" s="7" t="s">
        <v>54</v>
      </c>
      <c r="F18609" s="7" t="s">
        <v>54</v>
      </c>
      <c r="G18609" s="7" t="s">
        <v>16</v>
      </c>
      <c r="H18609" t="s">
        <v>30</v>
      </c>
      <c r="I18609" t="s">
        <v>40</v>
      </c>
      <c r="J18609" t="s">
        <v>23</v>
      </c>
      <c r="K18609" s="30">
        <v>13446886</v>
      </c>
    </row>
    <row r="18610" spans="1:11" x14ac:dyDescent="0.3">
      <c r="A18610" s="8">
        <v>45688</v>
      </c>
      <c r="B18610" t="s">
        <v>88</v>
      </c>
      <c r="C18610" s="7" t="s">
        <v>89</v>
      </c>
      <c r="D18610" s="7" t="s">
        <v>90</v>
      </c>
      <c r="E18610" s="7" t="s">
        <v>54</v>
      </c>
      <c r="F18610" s="7" t="s">
        <v>54</v>
      </c>
      <c r="G18610" s="7" t="s">
        <v>16</v>
      </c>
      <c r="H18610" t="s">
        <v>46</v>
      </c>
      <c r="I18610" t="s">
        <v>99</v>
      </c>
      <c r="J18610" t="s">
        <v>23</v>
      </c>
      <c r="K18610" s="30">
        <v>46875736</v>
      </c>
    </row>
    <row r="18611" spans="1:11" x14ac:dyDescent="0.3">
      <c r="A18611" s="8">
        <v>45688</v>
      </c>
      <c r="B18611" t="s">
        <v>88</v>
      </c>
      <c r="C18611" s="7" t="s">
        <v>89</v>
      </c>
      <c r="D18611" s="7" t="s">
        <v>90</v>
      </c>
      <c r="E18611" s="7" t="s">
        <v>54</v>
      </c>
      <c r="F18611" s="7" t="s">
        <v>54</v>
      </c>
      <c r="G18611" s="7" t="s">
        <v>16</v>
      </c>
      <c r="H18611" t="s">
        <v>46</v>
      </c>
      <c r="I18611" t="s">
        <v>50</v>
      </c>
      <c r="J18611" t="s">
        <v>23</v>
      </c>
      <c r="K18611" s="30">
        <v>9113716</v>
      </c>
    </row>
    <row r="18612" spans="1:11" x14ac:dyDescent="0.3">
      <c r="A18612" s="8">
        <v>45688</v>
      </c>
      <c r="B18612" t="s">
        <v>88</v>
      </c>
      <c r="C18612" s="7" t="s">
        <v>89</v>
      </c>
      <c r="D18612" s="7" t="s">
        <v>90</v>
      </c>
      <c r="E18612" s="7" t="s">
        <v>54</v>
      </c>
      <c r="F18612" s="7" t="s">
        <v>54</v>
      </c>
      <c r="G18612" s="7" t="s">
        <v>16</v>
      </c>
      <c r="H18612" t="s">
        <v>46</v>
      </c>
      <c r="I18612" t="s">
        <v>47</v>
      </c>
      <c r="J18612" t="s">
        <v>23</v>
      </c>
      <c r="K18612" s="30">
        <v>35908543</v>
      </c>
    </row>
    <row r="18613" spans="1:11" x14ac:dyDescent="0.3">
      <c r="A18613" s="8">
        <v>45688</v>
      </c>
      <c r="B18613" t="s">
        <v>88</v>
      </c>
      <c r="C18613" s="7" t="s">
        <v>89</v>
      </c>
      <c r="D18613" s="7" t="s">
        <v>90</v>
      </c>
      <c r="E18613" s="7" t="s">
        <v>54</v>
      </c>
      <c r="F18613" s="7" t="s">
        <v>54</v>
      </c>
      <c r="G18613" s="7" t="s">
        <v>16</v>
      </c>
      <c r="H18613" t="s">
        <v>46</v>
      </c>
      <c r="I18613" t="s">
        <v>48</v>
      </c>
      <c r="J18613" t="s">
        <v>23</v>
      </c>
      <c r="K18613" s="30">
        <v>1853477</v>
      </c>
    </row>
    <row r="18614" spans="1:11" x14ac:dyDescent="0.3">
      <c r="A18614" s="8">
        <v>45688</v>
      </c>
      <c r="B18614" t="s">
        <v>88</v>
      </c>
      <c r="C18614" s="7" t="s">
        <v>89</v>
      </c>
      <c r="D18614" s="7" t="s">
        <v>90</v>
      </c>
      <c r="E18614" s="7" t="s">
        <v>54</v>
      </c>
      <c r="F18614" s="7" t="s">
        <v>54</v>
      </c>
      <c r="G18614" s="7" t="s">
        <v>16</v>
      </c>
      <c r="H18614" t="s">
        <v>108</v>
      </c>
      <c r="I18614" t="s">
        <v>100</v>
      </c>
      <c r="J18614" t="s">
        <v>23</v>
      </c>
      <c r="K18614" s="30">
        <v>2663382</v>
      </c>
    </row>
    <row r="18615" spans="1:11" x14ac:dyDescent="0.3">
      <c r="A18615" s="8">
        <v>45688</v>
      </c>
      <c r="B18615" t="s">
        <v>88</v>
      </c>
      <c r="C18615" s="7" t="s">
        <v>89</v>
      </c>
      <c r="D18615" s="7" t="s">
        <v>90</v>
      </c>
      <c r="E18615" s="7" t="s">
        <v>54</v>
      </c>
      <c r="F18615" s="7" t="s">
        <v>54</v>
      </c>
      <c r="G18615" s="7" t="s">
        <v>16</v>
      </c>
      <c r="H18615" t="s">
        <v>108</v>
      </c>
      <c r="I18615" t="s">
        <v>52</v>
      </c>
      <c r="J18615" t="s">
        <v>23</v>
      </c>
      <c r="K18615" s="30">
        <v>576034</v>
      </c>
    </row>
    <row r="18616" spans="1:11" x14ac:dyDescent="0.3">
      <c r="A18616" s="8">
        <v>45688</v>
      </c>
      <c r="B18616" t="s">
        <v>88</v>
      </c>
      <c r="C18616" s="7" t="s">
        <v>89</v>
      </c>
      <c r="D18616" s="7" t="s">
        <v>90</v>
      </c>
      <c r="E18616" s="7" t="s">
        <v>54</v>
      </c>
      <c r="F18616" s="7" t="s">
        <v>54</v>
      </c>
      <c r="G18616" s="7" t="s">
        <v>16</v>
      </c>
      <c r="H18616" t="s">
        <v>108</v>
      </c>
      <c r="I18616" t="s">
        <v>53</v>
      </c>
      <c r="J18616" t="s">
        <v>23</v>
      </c>
      <c r="K18616" s="30">
        <v>2049836</v>
      </c>
    </row>
    <row r="18617" spans="1:11" x14ac:dyDescent="0.3">
      <c r="A18617" s="8">
        <v>45688</v>
      </c>
      <c r="B18617" t="s">
        <v>88</v>
      </c>
      <c r="C18617" s="7" t="s">
        <v>89</v>
      </c>
      <c r="D18617" s="7" t="s">
        <v>90</v>
      </c>
      <c r="E18617" s="7" t="s">
        <v>17</v>
      </c>
      <c r="F18617" s="7" t="s">
        <v>54</v>
      </c>
      <c r="G18617" s="7" t="s">
        <v>16</v>
      </c>
      <c r="H18617" t="s">
        <v>32</v>
      </c>
      <c r="I18617" t="s">
        <v>97</v>
      </c>
      <c r="J18617" t="s">
        <v>23</v>
      </c>
      <c r="K18617" s="30">
        <v>94518695</v>
      </c>
    </row>
    <row r="18618" spans="1:11" x14ac:dyDescent="0.3">
      <c r="A18618" s="8">
        <v>45688</v>
      </c>
      <c r="B18618" t="s">
        <v>88</v>
      </c>
      <c r="C18618" s="7" t="s">
        <v>89</v>
      </c>
      <c r="D18618" s="7" t="s">
        <v>90</v>
      </c>
      <c r="E18618" s="7" t="s">
        <v>17</v>
      </c>
      <c r="F18618" s="7" t="s">
        <v>54</v>
      </c>
      <c r="G18618" s="7" t="s">
        <v>16</v>
      </c>
      <c r="H18618" t="s">
        <v>32</v>
      </c>
      <c r="I18618" t="s">
        <v>43</v>
      </c>
      <c r="J18618" t="s">
        <v>23</v>
      </c>
      <c r="K18618" s="30">
        <v>2564990</v>
      </c>
    </row>
    <row r="18619" spans="1:11" x14ac:dyDescent="0.3">
      <c r="A18619" s="8">
        <v>45688</v>
      </c>
      <c r="B18619" t="s">
        <v>88</v>
      </c>
      <c r="C18619" s="7" t="s">
        <v>89</v>
      </c>
      <c r="D18619" s="7" t="s">
        <v>90</v>
      </c>
      <c r="E18619" s="7" t="s">
        <v>17</v>
      </c>
      <c r="F18619" s="7" t="s">
        <v>54</v>
      </c>
      <c r="G18619" s="7" t="s">
        <v>16</v>
      </c>
      <c r="H18619" t="s">
        <v>32</v>
      </c>
      <c r="I18619" t="s">
        <v>42</v>
      </c>
      <c r="J18619" t="s">
        <v>23</v>
      </c>
      <c r="K18619" s="30">
        <v>163248</v>
      </c>
    </row>
    <row r="18620" spans="1:11" x14ac:dyDescent="0.3">
      <c r="A18620" s="8">
        <v>45688</v>
      </c>
      <c r="B18620" t="s">
        <v>88</v>
      </c>
      <c r="C18620" s="7" t="s">
        <v>89</v>
      </c>
      <c r="D18620" s="7" t="s">
        <v>90</v>
      </c>
      <c r="E18620" s="7" t="s">
        <v>17</v>
      </c>
      <c r="F18620" s="7" t="s">
        <v>54</v>
      </c>
      <c r="G18620" s="7" t="s">
        <v>16</v>
      </c>
      <c r="H18620" t="s">
        <v>32</v>
      </c>
      <c r="I18620" t="s">
        <v>44</v>
      </c>
      <c r="J18620" t="s">
        <v>23</v>
      </c>
      <c r="K18620" s="30">
        <v>392269</v>
      </c>
    </row>
    <row r="18621" spans="1:11" x14ac:dyDescent="0.3">
      <c r="A18621" s="8">
        <v>45688</v>
      </c>
      <c r="B18621" t="s">
        <v>88</v>
      </c>
      <c r="C18621" s="7" t="s">
        <v>89</v>
      </c>
      <c r="D18621" s="7" t="s">
        <v>90</v>
      </c>
      <c r="E18621" s="7" t="s">
        <v>17</v>
      </c>
      <c r="F18621" s="7" t="s">
        <v>54</v>
      </c>
      <c r="G18621" s="7" t="s">
        <v>16</v>
      </c>
      <c r="H18621" t="s">
        <v>32</v>
      </c>
      <c r="I18621" t="s">
        <v>33</v>
      </c>
      <c r="J18621" t="s">
        <v>23</v>
      </c>
      <c r="K18621" s="30">
        <v>62493109</v>
      </c>
    </row>
    <row r="18622" spans="1:11" x14ac:dyDescent="0.3">
      <c r="A18622" s="8">
        <v>45688</v>
      </c>
      <c r="B18622" t="s">
        <v>88</v>
      </c>
      <c r="C18622" s="7" t="s">
        <v>89</v>
      </c>
      <c r="D18622" s="7" t="s">
        <v>90</v>
      </c>
      <c r="E18622" s="7" t="s">
        <v>17</v>
      </c>
      <c r="F18622" s="7" t="s">
        <v>54</v>
      </c>
      <c r="G18622" s="7" t="s">
        <v>16</v>
      </c>
      <c r="H18622" t="s">
        <v>32</v>
      </c>
      <c r="I18622" t="s">
        <v>34</v>
      </c>
      <c r="J18622" t="s">
        <v>23</v>
      </c>
      <c r="K18622" s="30">
        <v>3650715</v>
      </c>
    </row>
    <row r="18623" spans="1:11" x14ac:dyDescent="0.3">
      <c r="A18623" s="8">
        <v>45688</v>
      </c>
      <c r="B18623" t="s">
        <v>88</v>
      </c>
      <c r="C18623" s="7" t="s">
        <v>89</v>
      </c>
      <c r="D18623" s="7" t="s">
        <v>90</v>
      </c>
      <c r="E18623" s="7" t="s">
        <v>17</v>
      </c>
      <c r="F18623" s="7" t="s">
        <v>54</v>
      </c>
      <c r="G18623" s="7" t="s">
        <v>16</v>
      </c>
      <c r="H18623" t="s">
        <v>32</v>
      </c>
      <c r="I18623" t="s">
        <v>45</v>
      </c>
      <c r="J18623" t="s">
        <v>23</v>
      </c>
      <c r="K18623" s="30">
        <v>8967893</v>
      </c>
    </row>
    <row r="18624" spans="1:11" x14ac:dyDescent="0.3">
      <c r="A18624" s="8">
        <v>45688</v>
      </c>
      <c r="B18624" t="s">
        <v>88</v>
      </c>
      <c r="C18624" s="7" t="s">
        <v>89</v>
      </c>
      <c r="D18624" s="7" t="s">
        <v>90</v>
      </c>
      <c r="E18624" s="7" t="s">
        <v>17</v>
      </c>
      <c r="F18624" s="7" t="s">
        <v>54</v>
      </c>
      <c r="G18624" s="7" t="s">
        <v>16</v>
      </c>
      <c r="H18624" t="s">
        <v>32</v>
      </c>
      <c r="I18624" t="s">
        <v>41</v>
      </c>
      <c r="J18624" t="s">
        <v>23</v>
      </c>
      <c r="K18624" s="30">
        <v>15801524</v>
      </c>
    </row>
    <row r="18625" spans="1:11" x14ac:dyDescent="0.3">
      <c r="A18625" s="8">
        <v>45688</v>
      </c>
      <c r="B18625" t="s">
        <v>88</v>
      </c>
      <c r="C18625" s="7" t="s">
        <v>89</v>
      </c>
      <c r="D18625" s="7" t="s">
        <v>90</v>
      </c>
      <c r="E18625" s="7" t="s">
        <v>17</v>
      </c>
      <c r="F18625" s="7" t="s">
        <v>54</v>
      </c>
      <c r="G18625" s="7" t="s">
        <v>16</v>
      </c>
      <c r="H18625" t="s">
        <v>30</v>
      </c>
      <c r="I18625" t="s">
        <v>98</v>
      </c>
      <c r="J18625" t="s">
        <v>23</v>
      </c>
      <c r="K18625" s="30">
        <v>13175013</v>
      </c>
    </row>
    <row r="18626" spans="1:11" x14ac:dyDescent="0.3">
      <c r="A18626" s="8">
        <v>45688</v>
      </c>
      <c r="B18626" t="s">
        <v>88</v>
      </c>
      <c r="C18626" s="7" t="s">
        <v>89</v>
      </c>
      <c r="D18626" s="7" t="s">
        <v>90</v>
      </c>
      <c r="E18626" s="7" t="s">
        <v>17</v>
      </c>
      <c r="F18626" s="7" t="s">
        <v>54</v>
      </c>
      <c r="G18626" s="7" t="s">
        <v>16</v>
      </c>
      <c r="H18626" t="s">
        <v>30</v>
      </c>
      <c r="I18626" t="s">
        <v>31</v>
      </c>
      <c r="J18626" t="s">
        <v>23</v>
      </c>
      <c r="K18626" s="30">
        <v>604583</v>
      </c>
    </row>
    <row r="18627" spans="1:11" x14ac:dyDescent="0.3">
      <c r="A18627" s="8">
        <v>45688</v>
      </c>
      <c r="B18627" t="s">
        <v>88</v>
      </c>
      <c r="C18627" s="7" t="s">
        <v>89</v>
      </c>
      <c r="D18627" s="7" t="s">
        <v>90</v>
      </c>
      <c r="E18627" s="7" t="s">
        <v>17</v>
      </c>
      <c r="F18627" s="7" t="s">
        <v>54</v>
      </c>
      <c r="G18627" s="7" t="s">
        <v>16</v>
      </c>
      <c r="H18627" t="s">
        <v>30</v>
      </c>
      <c r="I18627" t="s">
        <v>38</v>
      </c>
      <c r="J18627" t="s">
        <v>23</v>
      </c>
      <c r="K18627" s="30">
        <v>1640099</v>
      </c>
    </row>
    <row r="18628" spans="1:11" x14ac:dyDescent="0.3">
      <c r="A18628" s="8">
        <v>45688</v>
      </c>
      <c r="B18628" t="s">
        <v>88</v>
      </c>
      <c r="C18628" s="7" t="s">
        <v>89</v>
      </c>
      <c r="D18628" s="7" t="s">
        <v>90</v>
      </c>
      <c r="E18628" s="7" t="s">
        <v>17</v>
      </c>
      <c r="F18628" s="7" t="s">
        <v>54</v>
      </c>
      <c r="G18628" s="7" t="s">
        <v>16</v>
      </c>
      <c r="H18628" t="s">
        <v>30</v>
      </c>
      <c r="I18628" t="s">
        <v>36</v>
      </c>
      <c r="J18628" t="s">
        <v>23</v>
      </c>
      <c r="K18628" s="30">
        <v>1912599</v>
      </c>
    </row>
    <row r="18629" spans="1:11" x14ac:dyDescent="0.3">
      <c r="A18629" s="8">
        <v>45688</v>
      </c>
      <c r="B18629" t="s">
        <v>88</v>
      </c>
      <c r="C18629" s="7" t="s">
        <v>89</v>
      </c>
      <c r="D18629" s="7" t="s">
        <v>90</v>
      </c>
      <c r="E18629" s="7" t="s">
        <v>17</v>
      </c>
      <c r="F18629" s="7" t="s">
        <v>54</v>
      </c>
      <c r="G18629" s="7" t="s">
        <v>16</v>
      </c>
      <c r="H18629" t="s">
        <v>30</v>
      </c>
      <c r="I18629" t="s">
        <v>39</v>
      </c>
      <c r="J18629" t="s">
        <v>23</v>
      </c>
      <c r="K18629" s="30">
        <v>282777</v>
      </c>
    </row>
    <row r="18630" spans="1:11" x14ac:dyDescent="0.3">
      <c r="A18630" s="8">
        <v>45688</v>
      </c>
      <c r="B18630" t="s">
        <v>88</v>
      </c>
      <c r="C18630" s="7" t="s">
        <v>89</v>
      </c>
      <c r="D18630" s="7" t="s">
        <v>90</v>
      </c>
      <c r="E18630" s="7" t="s">
        <v>17</v>
      </c>
      <c r="F18630" s="7" t="s">
        <v>54</v>
      </c>
      <c r="G18630" s="7" t="s">
        <v>16</v>
      </c>
      <c r="H18630" t="s">
        <v>30</v>
      </c>
      <c r="I18630" t="s">
        <v>37</v>
      </c>
      <c r="J18630" t="s">
        <v>23</v>
      </c>
      <c r="K18630" s="30">
        <v>6166903</v>
      </c>
    </row>
    <row r="18631" spans="1:11" x14ac:dyDescent="0.3">
      <c r="A18631" s="8">
        <v>45688</v>
      </c>
      <c r="B18631" t="s">
        <v>88</v>
      </c>
      <c r="C18631" s="7" t="s">
        <v>89</v>
      </c>
      <c r="D18631" s="7" t="s">
        <v>90</v>
      </c>
      <c r="E18631" s="7" t="s">
        <v>17</v>
      </c>
      <c r="F18631" s="7" t="s">
        <v>54</v>
      </c>
      <c r="G18631" s="7" t="s">
        <v>16</v>
      </c>
      <c r="H18631" t="s">
        <v>30</v>
      </c>
      <c r="I18631" t="s">
        <v>49</v>
      </c>
      <c r="J18631" t="s">
        <v>23</v>
      </c>
      <c r="K18631" s="30">
        <v>2207899</v>
      </c>
    </row>
    <row r="18632" spans="1:11" x14ac:dyDescent="0.3">
      <c r="A18632" s="8">
        <v>45688</v>
      </c>
      <c r="B18632" t="s">
        <v>88</v>
      </c>
      <c r="C18632" s="7" t="s">
        <v>89</v>
      </c>
      <c r="D18632" s="7" t="s">
        <v>90</v>
      </c>
      <c r="E18632" s="7" t="s">
        <v>17</v>
      </c>
      <c r="F18632" s="7" t="s">
        <v>54</v>
      </c>
      <c r="G18632" s="7" t="s">
        <v>16</v>
      </c>
      <c r="H18632" t="s">
        <v>30</v>
      </c>
      <c r="I18632" t="s">
        <v>51</v>
      </c>
      <c r="J18632" t="s">
        <v>23</v>
      </c>
      <c r="K18632" s="30">
        <v>106424</v>
      </c>
    </row>
    <row r="18633" spans="1:11" x14ac:dyDescent="0.3">
      <c r="A18633" s="8">
        <v>45688</v>
      </c>
      <c r="B18633" t="s">
        <v>88</v>
      </c>
      <c r="C18633" s="7" t="s">
        <v>89</v>
      </c>
      <c r="D18633" s="7" t="s">
        <v>90</v>
      </c>
      <c r="E18633" s="7" t="s">
        <v>17</v>
      </c>
      <c r="F18633" s="7" t="s">
        <v>54</v>
      </c>
      <c r="G18633" s="7" t="s">
        <v>16</v>
      </c>
      <c r="H18633" t="s">
        <v>30</v>
      </c>
      <c r="I18633" t="s">
        <v>35</v>
      </c>
      <c r="J18633" t="s">
        <v>23</v>
      </c>
      <c r="K18633" s="30">
        <v>31295</v>
      </c>
    </row>
    <row r="18634" spans="1:11" x14ac:dyDescent="0.3">
      <c r="A18634" s="8">
        <v>45688</v>
      </c>
      <c r="B18634" t="s">
        <v>88</v>
      </c>
      <c r="C18634" s="7" t="s">
        <v>89</v>
      </c>
      <c r="D18634" s="7" t="s">
        <v>90</v>
      </c>
      <c r="E18634" s="7" t="s">
        <v>17</v>
      </c>
      <c r="F18634" s="7" t="s">
        <v>54</v>
      </c>
      <c r="G18634" s="7" t="s">
        <v>16</v>
      </c>
      <c r="H18634" t="s">
        <v>30</v>
      </c>
      <c r="I18634" t="s">
        <v>40</v>
      </c>
      <c r="J18634" t="s">
        <v>23</v>
      </c>
      <c r="K18634" s="30">
        <v>120175</v>
      </c>
    </row>
    <row r="18635" spans="1:11" x14ac:dyDescent="0.3">
      <c r="A18635" s="8">
        <v>45688</v>
      </c>
      <c r="B18635" t="s">
        <v>88</v>
      </c>
      <c r="C18635" s="7" t="s">
        <v>89</v>
      </c>
      <c r="D18635" s="7" t="s">
        <v>90</v>
      </c>
      <c r="E18635" s="7" t="s">
        <v>17</v>
      </c>
      <c r="F18635" s="7" t="s">
        <v>54</v>
      </c>
      <c r="G18635" s="7" t="s">
        <v>16</v>
      </c>
      <c r="H18635" t="s">
        <v>46</v>
      </c>
      <c r="I18635" t="s">
        <v>99</v>
      </c>
      <c r="J18635" t="s">
        <v>23</v>
      </c>
      <c r="K18635" s="30">
        <v>34679847</v>
      </c>
    </row>
    <row r="18636" spans="1:11" x14ac:dyDescent="0.3">
      <c r="A18636" s="8">
        <v>45688</v>
      </c>
      <c r="B18636" t="s">
        <v>88</v>
      </c>
      <c r="C18636" s="7" t="s">
        <v>89</v>
      </c>
      <c r="D18636" s="7" t="s">
        <v>90</v>
      </c>
      <c r="E18636" s="7" t="s">
        <v>17</v>
      </c>
      <c r="F18636" s="7" t="s">
        <v>54</v>
      </c>
      <c r="G18636" s="7" t="s">
        <v>16</v>
      </c>
      <c r="H18636" t="s">
        <v>46</v>
      </c>
      <c r="I18636" t="s">
        <v>50</v>
      </c>
      <c r="J18636" t="s">
        <v>23</v>
      </c>
      <c r="K18636" s="30">
        <v>1614242</v>
      </c>
    </row>
    <row r="18637" spans="1:11" x14ac:dyDescent="0.3">
      <c r="A18637" s="8">
        <v>45688</v>
      </c>
      <c r="B18637" t="s">
        <v>88</v>
      </c>
      <c r="C18637" s="7" t="s">
        <v>89</v>
      </c>
      <c r="D18637" s="7" t="s">
        <v>90</v>
      </c>
      <c r="E18637" s="7" t="s">
        <v>17</v>
      </c>
      <c r="F18637" s="7" t="s">
        <v>54</v>
      </c>
      <c r="G18637" s="7" t="s">
        <v>16</v>
      </c>
      <c r="H18637" t="s">
        <v>46</v>
      </c>
      <c r="I18637" t="s">
        <v>47</v>
      </c>
      <c r="J18637" t="s">
        <v>23</v>
      </c>
      <c r="K18637" s="30">
        <v>32641805</v>
      </c>
    </row>
    <row r="18638" spans="1:11" x14ac:dyDescent="0.3">
      <c r="A18638" s="8">
        <v>45688</v>
      </c>
      <c r="B18638" t="s">
        <v>88</v>
      </c>
      <c r="C18638" s="7" t="s">
        <v>89</v>
      </c>
      <c r="D18638" s="7" t="s">
        <v>90</v>
      </c>
      <c r="E18638" s="7" t="s">
        <v>17</v>
      </c>
      <c r="F18638" s="7" t="s">
        <v>54</v>
      </c>
      <c r="G18638" s="7" t="s">
        <v>16</v>
      </c>
      <c r="H18638" t="s">
        <v>46</v>
      </c>
      <c r="I18638" t="s">
        <v>48</v>
      </c>
      <c r="J18638" t="s">
        <v>23</v>
      </c>
      <c r="K18638" s="30">
        <v>423800</v>
      </c>
    </row>
    <row r="18639" spans="1:11" x14ac:dyDescent="0.3">
      <c r="A18639" s="8">
        <v>45688</v>
      </c>
      <c r="B18639" t="s">
        <v>88</v>
      </c>
      <c r="C18639" s="7" t="s">
        <v>89</v>
      </c>
      <c r="D18639" s="7" t="s">
        <v>90</v>
      </c>
      <c r="E18639" s="7" t="s">
        <v>17</v>
      </c>
      <c r="F18639" s="7" t="s">
        <v>54</v>
      </c>
      <c r="G18639" s="7" t="s">
        <v>16</v>
      </c>
      <c r="H18639" t="s">
        <v>108</v>
      </c>
      <c r="I18639" t="s">
        <v>100</v>
      </c>
      <c r="J18639" t="s">
        <v>23</v>
      </c>
      <c r="K18639" s="30">
        <v>981495</v>
      </c>
    </row>
    <row r="18640" spans="1:11" x14ac:dyDescent="0.3">
      <c r="A18640" s="8">
        <v>45688</v>
      </c>
      <c r="B18640" t="s">
        <v>88</v>
      </c>
      <c r="C18640" s="7" t="s">
        <v>89</v>
      </c>
      <c r="D18640" s="7" t="s">
        <v>90</v>
      </c>
      <c r="E18640" s="7" t="s">
        <v>17</v>
      </c>
      <c r="F18640" s="7" t="s">
        <v>54</v>
      </c>
      <c r="G18640" s="7" t="s">
        <v>16</v>
      </c>
      <c r="H18640" t="s">
        <v>108</v>
      </c>
      <c r="I18640" t="s">
        <v>52</v>
      </c>
      <c r="J18640" t="s">
        <v>23</v>
      </c>
      <c r="K18640" s="30">
        <v>203185</v>
      </c>
    </row>
    <row r="18641" spans="1:11" x14ac:dyDescent="0.3">
      <c r="A18641" s="8">
        <v>45688</v>
      </c>
      <c r="B18641" t="s">
        <v>88</v>
      </c>
      <c r="C18641" s="7" t="s">
        <v>89</v>
      </c>
      <c r="D18641" s="7" t="s">
        <v>90</v>
      </c>
      <c r="E18641" s="7" t="s">
        <v>17</v>
      </c>
      <c r="F18641" s="7" t="s">
        <v>54</v>
      </c>
      <c r="G18641" s="7" t="s">
        <v>16</v>
      </c>
      <c r="H18641" t="s">
        <v>108</v>
      </c>
      <c r="I18641" t="s">
        <v>53</v>
      </c>
      <c r="J18641" t="s">
        <v>23</v>
      </c>
      <c r="K18641" s="30">
        <v>763857</v>
      </c>
    </row>
    <row r="18642" spans="1:11" x14ac:dyDescent="0.3">
      <c r="A18642" s="8">
        <v>45688</v>
      </c>
      <c r="B18642" t="s">
        <v>88</v>
      </c>
      <c r="C18642" s="7" t="s">
        <v>89</v>
      </c>
      <c r="D18642" s="7" t="s">
        <v>90</v>
      </c>
      <c r="E18642" s="7" t="s">
        <v>20</v>
      </c>
      <c r="F18642" s="7" t="s">
        <v>54</v>
      </c>
      <c r="G18642" s="7" t="s">
        <v>16</v>
      </c>
      <c r="H18642" t="s">
        <v>32</v>
      </c>
      <c r="I18642" t="s">
        <v>97</v>
      </c>
      <c r="J18642" t="s">
        <v>23</v>
      </c>
      <c r="K18642" s="30">
        <v>20164967</v>
      </c>
    </row>
    <row r="18643" spans="1:11" x14ac:dyDescent="0.3">
      <c r="A18643" s="8">
        <v>45688</v>
      </c>
      <c r="B18643" t="s">
        <v>88</v>
      </c>
      <c r="C18643" s="7" t="s">
        <v>89</v>
      </c>
      <c r="D18643" s="7" t="s">
        <v>90</v>
      </c>
      <c r="E18643" s="7" t="s">
        <v>20</v>
      </c>
      <c r="F18643" s="7" t="s">
        <v>54</v>
      </c>
      <c r="G18643" s="7" t="s">
        <v>16</v>
      </c>
      <c r="H18643" t="s">
        <v>32</v>
      </c>
      <c r="I18643" t="s">
        <v>43</v>
      </c>
      <c r="J18643" t="s">
        <v>23</v>
      </c>
      <c r="K18643" s="30">
        <v>418894</v>
      </c>
    </row>
    <row r="18644" spans="1:11" x14ac:dyDescent="0.3">
      <c r="A18644" s="8">
        <v>45688</v>
      </c>
      <c r="B18644" t="s">
        <v>88</v>
      </c>
      <c r="C18644" s="7" t="s">
        <v>89</v>
      </c>
      <c r="D18644" s="7" t="s">
        <v>90</v>
      </c>
      <c r="E18644" s="7" t="s">
        <v>20</v>
      </c>
      <c r="F18644" s="7" t="s">
        <v>54</v>
      </c>
      <c r="G18644" s="7" t="s">
        <v>16</v>
      </c>
      <c r="H18644" t="s">
        <v>32</v>
      </c>
      <c r="I18644" t="s">
        <v>42</v>
      </c>
      <c r="J18644" t="s">
        <v>23</v>
      </c>
      <c r="K18644" s="30">
        <v>113612</v>
      </c>
    </row>
    <row r="18645" spans="1:11" x14ac:dyDescent="0.3">
      <c r="A18645" s="8">
        <v>45688</v>
      </c>
      <c r="B18645" t="s">
        <v>88</v>
      </c>
      <c r="C18645" s="7" t="s">
        <v>89</v>
      </c>
      <c r="D18645" s="7" t="s">
        <v>90</v>
      </c>
      <c r="E18645" s="7" t="s">
        <v>20</v>
      </c>
      <c r="F18645" s="7" t="s">
        <v>54</v>
      </c>
      <c r="G18645" s="7" t="s">
        <v>16</v>
      </c>
      <c r="H18645" t="s">
        <v>32</v>
      </c>
      <c r="I18645" t="s">
        <v>44</v>
      </c>
      <c r="J18645" t="s">
        <v>23</v>
      </c>
      <c r="K18645" s="30">
        <v>1161000</v>
      </c>
    </row>
    <row r="18646" spans="1:11" x14ac:dyDescent="0.3">
      <c r="A18646" s="8">
        <v>45688</v>
      </c>
      <c r="B18646" t="s">
        <v>88</v>
      </c>
      <c r="C18646" s="7" t="s">
        <v>89</v>
      </c>
      <c r="D18646" s="7" t="s">
        <v>90</v>
      </c>
      <c r="E18646" s="7" t="s">
        <v>20</v>
      </c>
      <c r="F18646" s="7" t="s">
        <v>54</v>
      </c>
      <c r="G18646" s="7" t="s">
        <v>16</v>
      </c>
      <c r="H18646" t="s">
        <v>32</v>
      </c>
      <c r="I18646" t="s">
        <v>33</v>
      </c>
      <c r="J18646" t="s">
        <v>23</v>
      </c>
      <c r="K18646" s="30">
        <v>1828609</v>
      </c>
    </row>
    <row r="18647" spans="1:11" x14ac:dyDescent="0.3">
      <c r="A18647" s="8">
        <v>45688</v>
      </c>
      <c r="B18647" t="s">
        <v>88</v>
      </c>
      <c r="C18647" s="7" t="s">
        <v>89</v>
      </c>
      <c r="D18647" s="7" t="s">
        <v>90</v>
      </c>
      <c r="E18647" s="7" t="s">
        <v>20</v>
      </c>
      <c r="F18647" s="7" t="s">
        <v>54</v>
      </c>
      <c r="G18647" s="7" t="s">
        <v>16</v>
      </c>
      <c r="H18647" t="s">
        <v>32</v>
      </c>
      <c r="I18647" t="s">
        <v>34</v>
      </c>
      <c r="J18647" t="s">
        <v>23</v>
      </c>
      <c r="K18647" s="30">
        <v>2035055</v>
      </c>
    </row>
    <row r="18648" spans="1:11" x14ac:dyDescent="0.3">
      <c r="A18648" s="8">
        <v>45688</v>
      </c>
      <c r="B18648" t="s">
        <v>88</v>
      </c>
      <c r="C18648" s="7" t="s">
        <v>89</v>
      </c>
      <c r="D18648" s="7" t="s">
        <v>90</v>
      </c>
      <c r="E18648" s="7" t="s">
        <v>20</v>
      </c>
      <c r="F18648" s="7" t="s">
        <v>54</v>
      </c>
      <c r="G18648" s="7" t="s">
        <v>16</v>
      </c>
      <c r="H18648" t="s">
        <v>32</v>
      </c>
      <c r="I18648" t="s">
        <v>45</v>
      </c>
      <c r="J18648" t="s">
        <v>23</v>
      </c>
      <c r="K18648" s="30">
        <v>5375117</v>
      </c>
    </row>
    <row r="18649" spans="1:11" x14ac:dyDescent="0.3">
      <c r="A18649" s="8">
        <v>45688</v>
      </c>
      <c r="B18649" t="s">
        <v>88</v>
      </c>
      <c r="C18649" s="7" t="s">
        <v>89</v>
      </c>
      <c r="D18649" s="7" t="s">
        <v>90</v>
      </c>
      <c r="E18649" s="7" t="s">
        <v>20</v>
      </c>
      <c r="F18649" s="7" t="s">
        <v>54</v>
      </c>
      <c r="G18649" s="7" t="s">
        <v>16</v>
      </c>
      <c r="H18649" t="s">
        <v>32</v>
      </c>
      <c r="I18649" t="s">
        <v>41</v>
      </c>
      <c r="J18649" t="s">
        <v>23</v>
      </c>
      <c r="K18649" s="30">
        <v>206245</v>
      </c>
    </row>
    <row r="18650" spans="1:11" x14ac:dyDescent="0.3">
      <c r="A18650" s="8">
        <v>45688</v>
      </c>
      <c r="B18650" t="s">
        <v>88</v>
      </c>
      <c r="C18650" s="7" t="s">
        <v>89</v>
      </c>
      <c r="D18650" s="7" t="s">
        <v>90</v>
      </c>
      <c r="E18650" s="7" t="s">
        <v>20</v>
      </c>
      <c r="F18650" s="7" t="s">
        <v>54</v>
      </c>
      <c r="G18650" s="7" t="s">
        <v>16</v>
      </c>
      <c r="H18650" t="s">
        <v>30</v>
      </c>
      <c r="I18650" t="s">
        <v>98</v>
      </c>
      <c r="J18650" t="s">
        <v>23</v>
      </c>
      <c r="K18650" s="30">
        <v>29327309</v>
      </c>
    </row>
    <row r="18651" spans="1:11" x14ac:dyDescent="0.3">
      <c r="A18651" s="8">
        <v>45688</v>
      </c>
      <c r="B18651" t="s">
        <v>88</v>
      </c>
      <c r="C18651" s="7" t="s">
        <v>89</v>
      </c>
      <c r="D18651" s="7" t="s">
        <v>90</v>
      </c>
      <c r="E18651" s="7" t="s">
        <v>20</v>
      </c>
      <c r="F18651" s="7" t="s">
        <v>54</v>
      </c>
      <c r="G18651" s="7" t="s">
        <v>16</v>
      </c>
      <c r="H18651" t="s">
        <v>30</v>
      </c>
      <c r="I18651" t="s">
        <v>31</v>
      </c>
      <c r="J18651" t="s">
        <v>23</v>
      </c>
      <c r="K18651" s="30">
        <v>263442</v>
      </c>
    </row>
    <row r="18652" spans="1:11" x14ac:dyDescent="0.3">
      <c r="A18652" s="8">
        <v>45688</v>
      </c>
      <c r="B18652" t="s">
        <v>88</v>
      </c>
      <c r="C18652" s="7" t="s">
        <v>89</v>
      </c>
      <c r="D18652" s="7" t="s">
        <v>90</v>
      </c>
      <c r="E18652" s="7" t="s">
        <v>20</v>
      </c>
      <c r="F18652" s="7" t="s">
        <v>54</v>
      </c>
      <c r="G18652" s="7" t="s">
        <v>16</v>
      </c>
      <c r="H18652" t="s">
        <v>30</v>
      </c>
      <c r="I18652" t="s">
        <v>38</v>
      </c>
      <c r="J18652" t="s">
        <v>23</v>
      </c>
      <c r="K18652" s="30">
        <v>359135</v>
      </c>
    </row>
    <row r="18653" spans="1:11" x14ac:dyDescent="0.3">
      <c r="A18653" s="8">
        <v>45688</v>
      </c>
      <c r="B18653" t="s">
        <v>88</v>
      </c>
      <c r="C18653" s="7" t="s">
        <v>89</v>
      </c>
      <c r="D18653" s="7" t="s">
        <v>90</v>
      </c>
      <c r="E18653" s="7" t="s">
        <v>20</v>
      </c>
      <c r="F18653" s="7" t="s">
        <v>54</v>
      </c>
      <c r="G18653" s="7" t="s">
        <v>16</v>
      </c>
      <c r="H18653" t="s">
        <v>30</v>
      </c>
      <c r="I18653" t="s">
        <v>36</v>
      </c>
      <c r="J18653" t="s">
        <v>23</v>
      </c>
      <c r="K18653" s="30">
        <v>1883717</v>
      </c>
    </row>
    <row r="18654" spans="1:11" x14ac:dyDescent="0.3">
      <c r="A18654" s="8">
        <v>45688</v>
      </c>
      <c r="B18654" t="s">
        <v>88</v>
      </c>
      <c r="C18654" s="7" t="s">
        <v>89</v>
      </c>
      <c r="D18654" s="7" t="s">
        <v>90</v>
      </c>
      <c r="E18654" s="7" t="s">
        <v>20</v>
      </c>
      <c r="F18654" s="7" t="s">
        <v>54</v>
      </c>
      <c r="G18654" s="7" t="s">
        <v>16</v>
      </c>
      <c r="H18654" t="s">
        <v>30</v>
      </c>
      <c r="I18654" t="s">
        <v>39</v>
      </c>
      <c r="J18654" t="s">
        <v>23</v>
      </c>
      <c r="K18654" s="30">
        <v>5002240</v>
      </c>
    </row>
    <row r="18655" spans="1:11" x14ac:dyDescent="0.3">
      <c r="A18655" s="8">
        <v>45688</v>
      </c>
      <c r="B18655" t="s">
        <v>88</v>
      </c>
      <c r="C18655" s="7" t="s">
        <v>89</v>
      </c>
      <c r="D18655" s="7" t="s">
        <v>90</v>
      </c>
      <c r="E18655" s="7" t="s">
        <v>20</v>
      </c>
      <c r="F18655" s="7" t="s">
        <v>54</v>
      </c>
      <c r="G18655" s="7" t="s">
        <v>16</v>
      </c>
      <c r="H18655" t="s">
        <v>30</v>
      </c>
      <c r="I18655" t="s">
        <v>37</v>
      </c>
      <c r="J18655" t="s">
        <v>23</v>
      </c>
      <c r="K18655" s="30">
        <v>7094212</v>
      </c>
    </row>
    <row r="18656" spans="1:11" x14ac:dyDescent="0.3">
      <c r="A18656" s="8">
        <v>45688</v>
      </c>
      <c r="B18656" t="s">
        <v>88</v>
      </c>
      <c r="C18656" s="7" t="s">
        <v>89</v>
      </c>
      <c r="D18656" s="7" t="s">
        <v>90</v>
      </c>
      <c r="E18656" s="7" t="s">
        <v>20</v>
      </c>
      <c r="F18656" s="7" t="s">
        <v>54</v>
      </c>
      <c r="G18656" s="7" t="s">
        <v>16</v>
      </c>
      <c r="H18656" t="s">
        <v>30</v>
      </c>
      <c r="I18656" t="s">
        <v>49</v>
      </c>
      <c r="J18656" t="s">
        <v>23</v>
      </c>
      <c r="K18656" s="30">
        <v>422325</v>
      </c>
    </row>
    <row r="18657" spans="1:11" x14ac:dyDescent="0.3">
      <c r="A18657" s="8">
        <v>45688</v>
      </c>
      <c r="B18657" t="s">
        <v>88</v>
      </c>
      <c r="C18657" s="7" t="s">
        <v>89</v>
      </c>
      <c r="D18657" s="7" t="s">
        <v>90</v>
      </c>
      <c r="E18657" s="7" t="s">
        <v>20</v>
      </c>
      <c r="F18657" s="7" t="s">
        <v>54</v>
      </c>
      <c r="G18657" s="7" t="s">
        <v>16</v>
      </c>
      <c r="H18657" t="s">
        <v>30</v>
      </c>
      <c r="I18657" t="s">
        <v>51</v>
      </c>
      <c r="J18657" t="s">
        <v>23</v>
      </c>
      <c r="K18657" s="30">
        <v>636302</v>
      </c>
    </row>
    <row r="18658" spans="1:11" x14ac:dyDescent="0.3">
      <c r="A18658" s="8">
        <v>45688</v>
      </c>
      <c r="B18658" t="s">
        <v>88</v>
      </c>
      <c r="C18658" s="7" t="s">
        <v>89</v>
      </c>
      <c r="D18658" s="7" t="s">
        <v>90</v>
      </c>
      <c r="E18658" s="7" t="s">
        <v>20</v>
      </c>
      <c r="F18658" s="7" t="s">
        <v>54</v>
      </c>
      <c r="G18658" s="7" t="s">
        <v>16</v>
      </c>
      <c r="H18658" t="s">
        <v>30</v>
      </c>
      <c r="I18658" t="s">
        <v>35</v>
      </c>
      <c r="J18658" t="s">
        <v>23</v>
      </c>
      <c r="K18658" s="30">
        <v>37250</v>
      </c>
    </row>
    <row r="18659" spans="1:11" x14ac:dyDescent="0.3">
      <c r="A18659" s="8">
        <v>45688</v>
      </c>
      <c r="B18659" t="s">
        <v>88</v>
      </c>
      <c r="C18659" s="7" t="s">
        <v>89</v>
      </c>
      <c r="D18659" s="7" t="s">
        <v>90</v>
      </c>
      <c r="E18659" s="7" t="s">
        <v>20</v>
      </c>
      <c r="F18659" s="7" t="s">
        <v>54</v>
      </c>
      <c r="G18659" s="7" t="s">
        <v>16</v>
      </c>
      <c r="H18659" t="s">
        <v>30</v>
      </c>
      <c r="I18659" t="s">
        <v>40</v>
      </c>
      <c r="J18659" t="s">
        <v>23</v>
      </c>
      <c r="K18659" s="30">
        <v>13326711</v>
      </c>
    </row>
    <row r="18660" spans="1:11" x14ac:dyDescent="0.3">
      <c r="A18660" s="8">
        <v>45688</v>
      </c>
      <c r="B18660" t="s">
        <v>88</v>
      </c>
      <c r="C18660" s="7" t="s">
        <v>89</v>
      </c>
      <c r="D18660" s="7" t="s">
        <v>90</v>
      </c>
      <c r="E18660" s="7" t="s">
        <v>20</v>
      </c>
      <c r="F18660" s="7" t="s">
        <v>54</v>
      </c>
      <c r="G18660" s="7" t="s">
        <v>16</v>
      </c>
      <c r="H18660" t="s">
        <v>46</v>
      </c>
      <c r="I18660" t="s">
        <v>99</v>
      </c>
      <c r="J18660" t="s">
        <v>23</v>
      </c>
      <c r="K18660" s="30">
        <v>12195889</v>
      </c>
    </row>
    <row r="18661" spans="1:11" x14ac:dyDescent="0.3">
      <c r="A18661" s="8">
        <v>45688</v>
      </c>
      <c r="B18661" t="s">
        <v>88</v>
      </c>
      <c r="C18661" s="7" t="s">
        <v>89</v>
      </c>
      <c r="D18661" s="7" t="s">
        <v>90</v>
      </c>
      <c r="E18661" s="7" t="s">
        <v>20</v>
      </c>
      <c r="F18661" s="7" t="s">
        <v>54</v>
      </c>
      <c r="G18661" s="7" t="s">
        <v>16</v>
      </c>
      <c r="H18661" t="s">
        <v>46</v>
      </c>
      <c r="I18661" t="s">
        <v>50</v>
      </c>
      <c r="J18661" t="s">
        <v>23</v>
      </c>
      <c r="K18661" s="30">
        <v>7499474</v>
      </c>
    </row>
    <row r="18662" spans="1:11" x14ac:dyDescent="0.3">
      <c r="A18662" s="8">
        <v>45688</v>
      </c>
      <c r="B18662" t="s">
        <v>88</v>
      </c>
      <c r="C18662" s="7" t="s">
        <v>89</v>
      </c>
      <c r="D18662" s="7" t="s">
        <v>90</v>
      </c>
      <c r="E18662" s="7" t="s">
        <v>20</v>
      </c>
      <c r="F18662" s="7" t="s">
        <v>54</v>
      </c>
      <c r="G18662" s="7" t="s">
        <v>16</v>
      </c>
      <c r="H18662" t="s">
        <v>46</v>
      </c>
      <c r="I18662" t="s">
        <v>47</v>
      </c>
      <c r="J18662" t="s">
        <v>23</v>
      </c>
      <c r="K18662" s="30">
        <v>3266738</v>
      </c>
    </row>
    <row r="18663" spans="1:11" x14ac:dyDescent="0.3">
      <c r="A18663" s="8">
        <v>45688</v>
      </c>
      <c r="B18663" t="s">
        <v>88</v>
      </c>
      <c r="C18663" s="7" t="s">
        <v>89</v>
      </c>
      <c r="D18663" s="7" t="s">
        <v>90</v>
      </c>
      <c r="E18663" s="7" t="s">
        <v>20</v>
      </c>
      <c r="F18663" s="7" t="s">
        <v>54</v>
      </c>
      <c r="G18663" s="7" t="s">
        <v>16</v>
      </c>
      <c r="H18663" t="s">
        <v>46</v>
      </c>
      <c r="I18663" t="s">
        <v>48</v>
      </c>
      <c r="J18663" t="s">
        <v>23</v>
      </c>
      <c r="K18663" s="30">
        <v>1429677</v>
      </c>
    </row>
    <row r="18664" spans="1:11" x14ac:dyDescent="0.3">
      <c r="A18664" s="8">
        <v>45688</v>
      </c>
      <c r="B18664" t="s">
        <v>88</v>
      </c>
      <c r="C18664" s="7" t="s">
        <v>89</v>
      </c>
      <c r="D18664" s="7" t="s">
        <v>90</v>
      </c>
      <c r="E18664" s="7" t="s">
        <v>20</v>
      </c>
      <c r="F18664" s="7" t="s">
        <v>54</v>
      </c>
      <c r="G18664" s="7" t="s">
        <v>16</v>
      </c>
      <c r="H18664" t="s">
        <v>108</v>
      </c>
      <c r="I18664" t="s">
        <v>100</v>
      </c>
      <c r="J18664" t="s">
        <v>23</v>
      </c>
      <c r="K18664" s="30">
        <v>1681887</v>
      </c>
    </row>
    <row r="18665" spans="1:11" x14ac:dyDescent="0.3">
      <c r="A18665" s="8">
        <v>45688</v>
      </c>
      <c r="B18665" t="s">
        <v>88</v>
      </c>
      <c r="C18665" s="7" t="s">
        <v>89</v>
      </c>
      <c r="D18665" s="7" t="s">
        <v>90</v>
      </c>
      <c r="E18665" s="7" t="s">
        <v>20</v>
      </c>
      <c r="F18665" s="7" t="s">
        <v>54</v>
      </c>
      <c r="G18665" s="7" t="s">
        <v>16</v>
      </c>
      <c r="H18665" t="s">
        <v>108</v>
      </c>
      <c r="I18665" t="s">
        <v>52</v>
      </c>
      <c r="J18665" t="s">
        <v>23</v>
      </c>
      <c r="K18665" s="30">
        <v>372849</v>
      </c>
    </row>
    <row r="18666" spans="1:11" x14ac:dyDescent="0.3">
      <c r="A18666" s="8">
        <v>45688</v>
      </c>
      <c r="B18666" t="s">
        <v>88</v>
      </c>
      <c r="C18666" s="7" t="s">
        <v>89</v>
      </c>
      <c r="D18666" s="7" t="s">
        <v>90</v>
      </c>
      <c r="E18666" s="7" t="s">
        <v>20</v>
      </c>
      <c r="F18666" s="7" t="s">
        <v>54</v>
      </c>
      <c r="G18666" s="7" t="s">
        <v>16</v>
      </c>
      <c r="H18666" t="s">
        <v>108</v>
      </c>
      <c r="I18666" t="s">
        <v>53</v>
      </c>
      <c r="J18666" t="s">
        <v>23</v>
      </c>
      <c r="K18666" s="30">
        <v>1285979</v>
      </c>
    </row>
    <row r="18667" spans="1:11" x14ac:dyDescent="0.3">
      <c r="A18667" s="8">
        <v>45688</v>
      </c>
      <c r="B18667" t="s">
        <v>88</v>
      </c>
      <c r="C18667" s="7" t="s">
        <v>89</v>
      </c>
      <c r="D18667" s="7" t="s">
        <v>90</v>
      </c>
      <c r="E18667" s="7" t="s">
        <v>54</v>
      </c>
      <c r="F18667" s="7" t="s">
        <v>18</v>
      </c>
      <c r="G18667" s="7" t="s">
        <v>16</v>
      </c>
      <c r="H18667" t="s">
        <v>32</v>
      </c>
      <c r="I18667" t="s">
        <v>97</v>
      </c>
      <c r="J18667" t="s">
        <v>23</v>
      </c>
      <c r="K18667" s="30">
        <v>99463151</v>
      </c>
    </row>
    <row r="18668" spans="1:11" x14ac:dyDescent="0.3">
      <c r="A18668" s="8">
        <v>45688</v>
      </c>
      <c r="B18668" t="s">
        <v>88</v>
      </c>
      <c r="C18668" s="7" t="s">
        <v>89</v>
      </c>
      <c r="D18668" s="7" t="s">
        <v>90</v>
      </c>
      <c r="E18668" s="7" t="s">
        <v>54</v>
      </c>
      <c r="F18668" s="7" t="s">
        <v>18</v>
      </c>
      <c r="G18668" s="7" t="s">
        <v>16</v>
      </c>
      <c r="H18668" t="s">
        <v>32</v>
      </c>
      <c r="I18668" t="s">
        <v>43</v>
      </c>
      <c r="J18668" t="s">
        <v>23</v>
      </c>
      <c r="K18668" s="30">
        <v>2777310</v>
      </c>
    </row>
    <row r="18669" spans="1:11" x14ac:dyDescent="0.3">
      <c r="A18669" s="8">
        <v>45688</v>
      </c>
      <c r="B18669" t="s">
        <v>88</v>
      </c>
      <c r="C18669" s="7" t="s">
        <v>89</v>
      </c>
      <c r="D18669" s="7" t="s">
        <v>90</v>
      </c>
      <c r="E18669" s="7" t="s">
        <v>54</v>
      </c>
      <c r="F18669" s="7" t="s">
        <v>18</v>
      </c>
      <c r="G18669" s="7" t="s">
        <v>16</v>
      </c>
      <c r="H18669" t="s">
        <v>32</v>
      </c>
      <c r="I18669" t="s">
        <v>42</v>
      </c>
      <c r="J18669" t="s">
        <v>23</v>
      </c>
      <c r="K18669" s="30">
        <v>181332</v>
      </c>
    </row>
    <row r="18670" spans="1:11" x14ac:dyDescent="0.3">
      <c r="A18670" s="8">
        <v>45688</v>
      </c>
      <c r="B18670" t="s">
        <v>88</v>
      </c>
      <c r="C18670" s="7" t="s">
        <v>89</v>
      </c>
      <c r="D18670" s="7" t="s">
        <v>90</v>
      </c>
      <c r="E18670" s="7" t="s">
        <v>54</v>
      </c>
      <c r="F18670" s="7" t="s">
        <v>18</v>
      </c>
      <c r="G18670" s="7" t="s">
        <v>16</v>
      </c>
      <c r="H18670" t="s">
        <v>32</v>
      </c>
      <c r="I18670" t="s">
        <v>44</v>
      </c>
      <c r="J18670" t="s">
        <v>23</v>
      </c>
      <c r="K18670" s="30">
        <v>1014950</v>
      </c>
    </row>
    <row r="18671" spans="1:11" x14ac:dyDescent="0.3">
      <c r="A18671" s="8">
        <v>45688</v>
      </c>
      <c r="B18671" t="s">
        <v>88</v>
      </c>
      <c r="C18671" s="7" t="s">
        <v>89</v>
      </c>
      <c r="D18671" s="7" t="s">
        <v>90</v>
      </c>
      <c r="E18671" s="7" t="s">
        <v>54</v>
      </c>
      <c r="F18671" s="7" t="s">
        <v>18</v>
      </c>
      <c r="G18671" s="7" t="s">
        <v>16</v>
      </c>
      <c r="H18671" t="s">
        <v>32</v>
      </c>
      <c r="I18671" t="s">
        <v>33</v>
      </c>
      <c r="J18671" t="s">
        <v>23</v>
      </c>
      <c r="K18671" s="30">
        <v>60162424</v>
      </c>
    </row>
    <row r="18672" spans="1:11" x14ac:dyDescent="0.3">
      <c r="A18672" s="8">
        <v>45688</v>
      </c>
      <c r="B18672" t="s">
        <v>88</v>
      </c>
      <c r="C18672" s="7" t="s">
        <v>89</v>
      </c>
      <c r="D18672" s="7" t="s">
        <v>90</v>
      </c>
      <c r="E18672" s="7" t="s">
        <v>54</v>
      </c>
      <c r="F18672" s="7" t="s">
        <v>18</v>
      </c>
      <c r="G18672" s="7" t="s">
        <v>16</v>
      </c>
      <c r="H18672" t="s">
        <v>32</v>
      </c>
      <c r="I18672" t="s">
        <v>34</v>
      </c>
      <c r="J18672" t="s">
        <v>23</v>
      </c>
      <c r="K18672" s="30">
        <v>4193735</v>
      </c>
    </row>
    <row r="18673" spans="1:11" x14ac:dyDescent="0.3">
      <c r="A18673" s="8">
        <v>45688</v>
      </c>
      <c r="B18673" t="s">
        <v>88</v>
      </c>
      <c r="C18673" s="7" t="s">
        <v>89</v>
      </c>
      <c r="D18673" s="7" t="s">
        <v>90</v>
      </c>
      <c r="E18673" s="7" t="s">
        <v>54</v>
      </c>
      <c r="F18673" s="7" t="s">
        <v>18</v>
      </c>
      <c r="G18673" s="7" t="s">
        <v>16</v>
      </c>
      <c r="H18673" t="s">
        <v>32</v>
      </c>
      <c r="I18673" t="s">
        <v>45</v>
      </c>
      <c r="J18673" t="s">
        <v>23</v>
      </c>
      <c r="K18673" s="30">
        <v>9786442</v>
      </c>
    </row>
    <row r="18674" spans="1:11" x14ac:dyDescent="0.3">
      <c r="A18674" s="8">
        <v>45688</v>
      </c>
      <c r="B18674" t="s">
        <v>88</v>
      </c>
      <c r="C18674" s="7" t="s">
        <v>89</v>
      </c>
      <c r="D18674" s="7" t="s">
        <v>90</v>
      </c>
      <c r="E18674" s="7" t="s">
        <v>54</v>
      </c>
      <c r="F18674" s="7" t="s">
        <v>18</v>
      </c>
      <c r="G18674" s="7" t="s">
        <v>16</v>
      </c>
      <c r="H18674" t="s">
        <v>32</v>
      </c>
      <c r="I18674" t="s">
        <v>41</v>
      </c>
      <c r="J18674" t="s">
        <v>23</v>
      </c>
      <c r="K18674" s="30">
        <v>15542830</v>
      </c>
    </row>
    <row r="18675" spans="1:11" x14ac:dyDescent="0.3">
      <c r="A18675" s="8">
        <v>45688</v>
      </c>
      <c r="B18675" t="s">
        <v>88</v>
      </c>
      <c r="C18675" s="7" t="s">
        <v>89</v>
      </c>
      <c r="D18675" s="7" t="s">
        <v>90</v>
      </c>
      <c r="E18675" s="7" t="s">
        <v>54</v>
      </c>
      <c r="F18675" s="7" t="s">
        <v>18</v>
      </c>
      <c r="G18675" s="7" t="s">
        <v>16</v>
      </c>
      <c r="H18675" t="s">
        <v>30</v>
      </c>
      <c r="I18675" t="s">
        <v>98</v>
      </c>
      <c r="J18675" t="s">
        <v>23</v>
      </c>
      <c r="K18675" s="30">
        <v>34201316</v>
      </c>
    </row>
    <row r="18676" spans="1:11" x14ac:dyDescent="0.3">
      <c r="A18676" s="8">
        <v>45688</v>
      </c>
      <c r="B18676" t="s">
        <v>88</v>
      </c>
      <c r="C18676" s="7" t="s">
        <v>89</v>
      </c>
      <c r="D18676" s="7" t="s">
        <v>90</v>
      </c>
      <c r="E18676" s="7" t="s">
        <v>54</v>
      </c>
      <c r="F18676" s="7" t="s">
        <v>18</v>
      </c>
      <c r="G18676" s="7" t="s">
        <v>16</v>
      </c>
      <c r="H18676" t="s">
        <v>30</v>
      </c>
      <c r="I18676" t="s">
        <v>31</v>
      </c>
      <c r="J18676" t="s">
        <v>23</v>
      </c>
      <c r="K18676" s="30">
        <v>856240</v>
      </c>
    </row>
    <row r="18677" spans="1:11" x14ac:dyDescent="0.3">
      <c r="A18677" s="8">
        <v>45688</v>
      </c>
      <c r="B18677" t="s">
        <v>88</v>
      </c>
      <c r="C18677" s="7" t="s">
        <v>89</v>
      </c>
      <c r="D18677" s="7" t="s">
        <v>90</v>
      </c>
      <c r="E18677" s="7" t="s">
        <v>54</v>
      </c>
      <c r="F18677" s="7" t="s">
        <v>18</v>
      </c>
      <c r="G18677" s="7" t="s">
        <v>16</v>
      </c>
      <c r="H18677" t="s">
        <v>30</v>
      </c>
      <c r="I18677" t="s">
        <v>38</v>
      </c>
      <c r="J18677" t="s">
        <v>23</v>
      </c>
      <c r="K18677" s="30">
        <v>1879725</v>
      </c>
    </row>
    <row r="18678" spans="1:11" x14ac:dyDescent="0.3">
      <c r="A18678" s="8">
        <v>45688</v>
      </c>
      <c r="B18678" t="s">
        <v>88</v>
      </c>
      <c r="C18678" s="7" t="s">
        <v>89</v>
      </c>
      <c r="D18678" s="7" t="s">
        <v>90</v>
      </c>
      <c r="E18678" s="7" t="s">
        <v>54</v>
      </c>
      <c r="F18678" s="7" t="s">
        <v>18</v>
      </c>
      <c r="G18678" s="7" t="s">
        <v>16</v>
      </c>
      <c r="H18678" t="s">
        <v>30</v>
      </c>
      <c r="I18678" t="s">
        <v>36</v>
      </c>
      <c r="J18678" t="s">
        <v>23</v>
      </c>
      <c r="K18678" s="30">
        <v>2964894</v>
      </c>
    </row>
    <row r="18679" spans="1:11" x14ac:dyDescent="0.3">
      <c r="A18679" s="8">
        <v>45688</v>
      </c>
      <c r="B18679" t="s">
        <v>88</v>
      </c>
      <c r="C18679" s="7" t="s">
        <v>89</v>
      </c>
      <c r="D18679" s="7" t="s">
        <v>90</v>
      </c>
      <c r="E18679" s="7" t="s">
        <v>54</v>
      </c>
      <c r="F18679" s="7" t="s">
        <v>18</v>
      </c>
      <c r="G18679" s="7" t="s">
        <v>16</v>
      </c>
      <c r="H18679" t="s">
        <v>30</v>
      </c>
      <c r="I18679" t="s">
        <v>39</v>
      </c>
      <c r="J18679" t="s">
        <v>23</v>
      </c>
      <c r="K18679" s="30">
        <v>3476838</v>
      </c>
    </row>
    <row r="18680" spans="1:11" x14ac:dyDescent="0.3">
      <c r="A18680" s="8">
        <v>45688</v>
      </c>
      <c r="B18680" t="s">
        <v>88</v>
      </c>
      <c r="C18680" s="7" t="s">
        <v>89</v>
      </c>
      <c r="D18680" s="7" t="s">
        <v>90</v>
      </c>
      <c r="E18680" s="7" t="s">
        <v>54</v>
      </c>
      <c r="F18680" s="7" t="s">
        <v>18</v>
      </c>
      <c r="G18680" s="7" t="s">
        <v>16</v>
      </c>
      <c r="H18680" t="s">
        <v>30</v>
      </c>
      <c r="I18680" t="s">
        <v>37</v>
      </c>
      <c r="J18680" t="s">
        <v>23</v>
      </c>
      <c r="K18680" s="30">
        <v>10187545</v>
      </c>
    </row>
    <row r="18681" spans="1:11" x14ac:dyDescent="0.3">
      <c r="A18681" s="8">
        <v>45688</v>
      </c>
      <c r="B18681" t="s">
        <v>88</v>
      </c>
      <c r="C18681" s="7" t="s">
        <v>89</v>
      </c>
      <c r="D18681" s="7" t="s">
        <v>90</v>
      </c>
      <c r="E18681" s="7" t="s">
        <v>54</v>
      </c>
      <c r="F18681" s="7" t="s">
        <v>18</v>
      </c>
      <c r="G18681" s="7" t="s">
        <v>16</v>
      </c>
      <c r="H18681" t="s">
        <v>30</v>
      </c>
      <c r="I18681" t="s">
        <v>49</v>
      </c>
      <c r="J18681" t="s">
        <v>23</v>
      </c>
      <c r="K18681" s="30">
        <v>1899146</v>
      </c>
    </row>
    <row r="18682" spans="1:11" x14ac:dyDescent="0.3">
      <c r="A18682" s="8">
        <v>45688</v>
      </c>
      <c r="B18682" t="s">
        <v>88</v>
      </c>
      <c r="C18682" s="7" t="s">
        <v>89</v>
      </c>
      <c r="D18682" s="7" t="s">
        <v>90</v>
      </c>
      <c r="E18682" s="7" t="s">
        <v>54</v>
      </c>
      <c r="F18682" s="7" t="s">
        <v>18</v>
      </c>
      <c r="G18682" s="7" t="s">
        <v>16</v>
      </c>
      <c r="H18682" t="s">
        <v>30</v>
      </c>
      <c r="I18682" t="s">
        <v>51</v>
      </c>
      <c r="J18682" t="s">
        <v>23</v>
      </c>
      <c r="K18682" s="30">
        <v>585481</v>
      </c>
    </row>
    <row r="18683" spans="1:11" x14ac:dyDescent="0.3">
      <c r="A18683" s="8">
        <v>45688</v>
      </c>
      <c r="B18683" t="s">
        <v>88</v>
      </c>
      <c r="C18683" s="7" t="s">
        <v>89</v>
      </c>
      <c r="D18683" s="7" t="s">
        <v>90</v>
      </c>
      <c r="E18683" s="7" t="s">
        <v>54</v>
      </c>
      <c r="F18683" s="7" t="s">
        <v>18</v>
      </c>
      <c r="G18683" s="7" t="s">
        <v>16</v>
      </c>
      <c r="H18683" t="s">
        <v>30</v>
      </c>
      <c r="I18683" t="s">
        <v>35</v>
      </c>
      <c r="J18683" t="s">
        <v>23</v>
      </c>
      <c r="K18683" s="30">
        <v>61572</v>
      </c>
    </row>
    <row r="18684" spans="1:11" x14ac:dyDescent="0.3">
      <c r="A18684" s="8">
        <v>45688</v>
      </c>
      <c r="B18684" t="s">
        <v>88</v>
      </c>
      <c r="C18684" s="7" t="s">
        <v>89</v>
      </c>
      <c r="D18684" s="7" t="s">
        <v>90</v>
      </c>
      <c r="E18684" s="7" t="s">
        <v>54</v>
      </c>
      <c r="F18684" s="7" t="s">
        <v>18</v>
      </c>
      <c r="G18684" s="7" t="s">
        <v>16</v>
      </c>
      <c r="H18684" t="s">
        <v>30</v>
      </c>
      <c r="I18684" t="s">
        <v>40</v>
      </c>
      <c r="J18684" t="s">
        <v>23</v>
      </c>
      <c r="K18684" s="30">
        <v>12015637</v>
      </c>
    </row>
    <row r="18685" spans="1:11" x14ac:dyDescent="0.3">
      <c r="A18685" s="8">
        <v>45688</v>
      </c>
      <c r="B18685" t="s">
        <v>88</v>
      </c>
      <c r="C18685" s="7" t="s">
        <v>89</v>
      </c>
      <c r="D18685" s="7" t="s">
        <v>90</v>
      </c>
      <c r="E18685" s="7" t="s">
        <v>54</v>
      </c>
      <c r="F18685" s="7" t="s">
        <v>18</v>
      </c>
      <c r="G18685" s="7" t="s">
        <v>16</v>
      </c>
      <c r="H18685" t="s">
        <v>46</v>
      </c>
      <c r="I18685" t="s">
        <v>99</v>
      </c>
      <c r="J18685" t="s">
        <v>23</v>
      </c>
      <c r="K18685" s="30">
        <v>38158435</v>
      </c>
    </row>
    <row r="18686" spans="1:11" x14ac:dyDescent="0.3">
      <c r="A18686" s="8">
        <v>45688</v>
      </c>
      <c r="B18686" t="s">
        <v>88</v>
      </c>
      <c r="C18686" s="7" t="s">
        <v>89</v>
      </c>
      <c r="D18686" s="7" t="s">
        <v>90</v>
      </c>
      <c r="E18686" s="7" t="s">
        <v>54</v>
      </c>
      <c r="F18686" s="7" t="s">
        <v>18</v>
      </c>
      <c r="G18686" s="7" t="s">
        <v>16</v>
      </c>
      <c r="H18686" t="s">
        <v>46</v>
      </c>
      <c r="I18686" t="s">
        <v>50</v>
      </c>
      <c r="J18686" t="s">
        <v>23</v>
      </c>
      <c r="K18686" s="30">
        <v>5707359</v>
      </c>
    </row>
    <row r="18687" spans="1:11" x14ac:dyDescent="0.3">
      <c r="A18687" s="8">
        <v>45688</v>
      </c>
      <c r="B18687" t="s">
        <v>88</v>
      </c>
      <c r="C18687" s="7" t="s">
        <v>89</v>
      </c>
      <c r="D18687" s="7" t="s">
        <v>90</v>
      </c>
      <c r="E18687" s="7" t="s">
        <v>54</v>
      </c>
      <c r="F18687" s="7" t="s">
        <v>18</v>
      </c>
      <c r="G18687" s="7" t="s">
        <v>16</v>
      </c>
      <c r="H18687" t="s">
        <v>46</v>
      </c>
      <c r="I18687" t="s">
        <v>47</v>
      </c>
      <c r="J18687" t="s">
        <v>23</v>
      </c>
      <c r="K18687" s="30">
        <v>31118391</v>
      </c>
    </row>
    <row r="18688" spans="1:11" x14ac:dyDescent="0.3">
      <c r="A18688" s="8">
        <v>45688</v>
      </c>
      <c r="B18688" t="s">
        <v>88</v>
      </c>
      <c r="C18688" s="7" t="s">
        <v>89</v>
      </c>
      <c r="D18688" s="7" t="s">
        <v>90</v>
      </c>
      <c r="E18688" s="7" t="s">
        <v>54</v>
      </c>
      <c r="F18688" s="7" t="s">
        <v>18</v>
      </c>
      <c r="G18688" s="7" t="s">
        <v>16</v>
      </c>
      <c r="H18688" t="s">
        <v>46</v>
      </c>
      <c r="I18688" t="s">
        <v>48</v>
      </c>
      <c r="J18688" t="s">
        <v>23</v>
      </c>
      <c r="K18688" s="30">
        <v>1332685</v>
      </c>
    </row>
    <row r="18689" spans="1:11" x14ac:dyDescent="0.3">
      <c r="A18689" s="8">
        <v>45688</v>
      </c>
      <c r="B18689" t="s">
        <v>88</v>
      </c>
      <c r="C18689" s="7" t="s">
        <v>89</v>
      </c>
      <c r="D18689" s="7" t="s">
        <v>90</v>
      </c>
      <c r="E18689" s="7" t="s">
        <v>54</v>
      </c>
      <c r="F18689" s="7" t="s">
        <v>18</v>
      </c>
      <c r="G18689" s="7" t="s">
        <v>16</v>
      </c>
      <c r="H18689" t="s">
        <v>108</v>
      </c>
      <c r="I18689" t="s">
        <v>100</v>
      </c>
      <c r="J18689" t="s">
        <v>23</v>
      </c>
      <c r="K18689" s="30">
        <v>2416171</v>
      </c>
    </row>
    <row r="18690" spans="1:11" x14ac:dyDescent="0.3">
      <c r="A18690" s="8">
        <v>45688</v>
      </c>
      <c r="B18690" t="s">
        <v>88</v>
      </c>
      <c r="C18690" s="7" t="s">
        <v>89</v>
      </c>
      <c r="D18690" s="7" t="s">
        <v>90</v>
      </c>
      <c r="E18690" s="7" t="s">
        <v>54</v>
      </c>
      <c r="F18690" s="7" t="s">
        <v>18</v>
      </c>
      <c r="G18690" s="7" t="s">
        <v>16</v>
      </c>
      <c r="H18690" t="s">
        <v>108</v>
      </c>
      <c r="I18690" t="s">
        <v>52</v>
      </c>
      <c r="J18690" t="s">
        <v>23</v>
      </c>
      <c r="K18690" s="30">
        <v>465570</v>
      </c>
    </row>
    <row r="18691" spans="1:11" x14ac:dyDescent="0.3">
      <c r="A18691" s="8">
        <v>45688</v>
      </c>
      <c r="B18691" t="s">
        <v>88</v>
      </c>
      <c r="C18691" s="7" t="s">
        <v>89</v>
      </c>
      <c r="D18691" s="7" t="s">
        <v>90</v>
      </c>
      <c r="E18691" s="7" t="s">
        <v>54</v>
      </c>
      <c r="F18691" s="7" t="s">
        <v>18</v>
      </c>
      <c r="G18691" s="7" t="s">
        <v>16</v>
      </c>
      <c r="H18691" t="s">
        <v>108</v>
      </c>
      <c r="I18691" t="s">
        <v>53</v>
      </c>
      <c r="J18691" t="s">
        <v>23</v>
      </c>
      <c r="K18691" s="30">
        <v>1939816</v>
      </c>
    </row>
    <row r="18692" spans="1:11" x14ac:dyDescent="0.3">
      <c r="A18692" s="8">
        <v>45688</v>
      </c>
      <c r="B18692" t="s">
        <v>88</v>
      </c>
      <c r="C18692" s="7" t="s">
        <v>89</v>
      </c>
      <c r="D18692" s="7" t="s">
        <v>90</v>
      </c>
      <c r="E18692" s="7" t="s">
        <v>17</v>
      </c>
      <c r="F18692" s="7" t="s">
        <v>18</v>
      </c>
      <c r="G18692" s="7" t="s">
        <v>16</v>
      </c>
      <c r="H18692" t="s">
        <v>32</v>
      </c>
      <c r="I18692" t="s">
        <v>97</v>
      </c>
      <c r="J18692" t="s">
        <v>23</v>
      </c>
      <c r="K18692" s="30">
        <v>88667338</v>
      </c>
    </row>
    <row r="18693" spans="1:11" x14ac:dyDescent="0.3">
      <c r="A18693" s="8">
        <v>45688</v>
      </c>
      <c r="B18693" t="s">
        <v>88</v>
      </c>
      <c r="C18693" s="7" t="s">
        <v>89</v>
      </c>
      <c r="D18693" s="7" t="s">
        <v>90</v>
      </c>
      <c r="E18693" s="7" t="s">
        <v>17</v>
      </c>
      <c r="F18693" s="7" t="s">
        <v>18</v>
      </c>
      <c r="G18693" s="7" t="s">
        <v>16</v>
      </c>
      <c r="H18693" t="s">
        <v>32</v>
      </c>
      <c r="I18693" t="s">
        <v>43</v>
      </c>
      <c r="J18693" t="s">
        <v>23</v>
      </c>
      <c r="K18693" s="30">
        <v>2445194</v>
      </c>
    </row>
    <row r="18694" spans="1:11" x14ac:dyDescent="0.3">
      <c r="A18694" s="8">
        <v>45688</v>
      </c>
      <c r="B18694" t="s">
        <v>88</v>
      </c>
      <c r="C18694" s="7" t="s">
        <v>89</v>
      </c>
      <c r="D18694" s="7" t="s">
        <v>90</v>
      </c>
      <c r="E18694" s="7" t="s">
        <v>17</v>
      </c>
      <c r="F18694" s="7" t="s">
        <v>18</v>
      </c>
      <c r="G18694" s="7" t="s">
        <v>16</v>
      </c>
      <c r="H18694" t="s">
        <v>32</v>
      </c>
      <c r="I18694" t="s">
        <v>42</v>
      </c>
      <c r="J18694" t="s">
        <v>23</v>
      </c>
      <c r="K18694" s="30">
        <v>144510</v>
      </c>
    </row>
    <row r="18695" spans="1:11" x14ac:dyDescent="0.3">
      <c r="A18695" s="8">
        <v>45688</v>
      </c>
      <c r="B18695" t="s">
        <v>88</v>
      </c>
      <c r="C18695" s="7" t="s">
        <v>89</v>
      </c>
      <c r="D18695" s="7" t="s">
        <v>90</v>
      </c>
      <c r="E18695" s="7" t="s">
        <v>17</v>
      </c>
      <c r="F18695" s="7" t="s">
        <v>18</v>
      </c>
      <c r="G18695" s="7" t="s">
        <v>16</v>
      </c>
      <c r="H18695" t="s">
        <v>32</v>
      </c>
      <c r="I18695" t="s">
        <v>44</v>
      </c>
      <c r="J18695" t="s">
        <v>23</v>
      </c>
      <c r="K18695" s="30">
        <v>353279</v>
      </c>
    </row>
    <row r="18696" spans="1:11" x14ac:dyDescent="0.3">
      <c r="A18696" s="8">
        <v>45688</v>
      </c>
      <c r="B18696" t="s">
        <v>88</v>
      </c>
      <c r="C18696" s="7" t="s">
        <v>89</v>
      </c>
      <c r="D18696" s="7" t="s">
        <v>90</v>
      </c>
      <c r="E18696" s="7" t="s">
        <v>17</v>
      </c>
      <c r="F18696" s="7" t="s">
        <v>18</v>
      </c>
      <c r="G18696" s="7" t="s">
        <v>16</v>
      </c>
      <c r="H18696" t="s">
        <v>32</v>
      </c>
      <c r="I18696" t="s">
        <v>33</v>
      </c>
      <c r="J18696" t="s">
        <v>23</v>
      </c>
      <c r="K18696" s="30">
        <v>58812653</v>
      </c>
    </row>
    <row r="18697" spans="1:11" x14ac:dyDescent="0.3">
      <c r="A18697" s="8">
        <v>45688</v>
      </c>
      <c r="B18697" t="s">
        <v>88</v>
      </c>
      <c r="C18697" s="7" t="s">
        <v>89</v>
      </c>
      <c r="D18697" s="7" t="s">
        <v>90</v>
      </c>
      <c r="E18697" s="7" t="s">
        <v>17</v>
      </c>
      <c r="F18697" s="7" t="s">
        <v>18</v>
      </c>
      <c r="G18697" s="7" t="s">
        <v>16</v>
      </c>
      <c r="H18697" t="s">
        <v>32</v>
      </c>
      <c r="I18697" t="s">
        <v>34</v>
      </c>
      <c r="J18697" t="s">
        <v>23</v>
      </c>
      <c r="K18697" s="30">
        <v>3212719</v>
      </c>
    </row>
    <row r="18698" spans="1:11" x14ac:dyDescent="0.3">
      <c r="A18698" s="8">
        <v>45688</v>
      </c>
      <c r="B18698" t="s">
        <v>88</v>
      </c>
      <c r="C18698" s="7" t="s">
        <v>89</v>
      </c>
      <c r="D18698" s="7" t="s">
        <v>90</v>
      </c>
      <c r="E18698" s="7" t="s">
        <v>17</v>
      </c>
      <c r="F18698" s="7" t="s">
        <v>18</v>
      </c>
      <c r="G18698" s="7" t="s">
        <v>16</v>
      </c>
      <c r="H18698" t="s">
        <v>32</v>
      </c>
      <c r="I18698" t="s">
        <v>45</v>
      </c>
      <c r="J18698" t="s">
        <v>23</v>
      </c>
      <c r="K18698" s="30">
        <v>7884672</v>
      </c>
    </row>
    <row r="18699" spans="1:11" x14ac:dyDescent="0.3">
      <c r="A18699" s="8">
        <v>45688</v>
      </c>
      <c r="B18699" t="s">
        <v>88</v>
      </c>
      <c r="C18699" s="7" t="s">
        <v>89</v>
      </c>
      <c r="D18699" s="7" t="s">
        <v>90</v>
      </c>
      <c r="E18699" s="7" t="s">
        <v>17</v>
      </c>
      <c r="F18699" s="7" t="s">
        <v>18</v>
      </c>
      <c r="G18699" s="7" t="s">
        <v>16</v>
      </c>
      <c r="H18699" t="s">
        <v>32</v>
      </c>
      <c r="I18699" t="s">
        <v>41</v>
      </c>
      <c r="J18699" t="s">
        <v>23</v>
      </c>
      <c r="K18699" s="30">
        <v>15383896</v>
      </c>
    </row>
    <row r="18700" spans="1:11" x14ac:dyDescent="0.3">
      <c r="A18700" s="8">
        <v>45688</v>
      </c>
      <c r="B18700" t="s">
        <v>88</v>
      </c>
      <c r="C18700" s="7" t="s">
        <v>89</v>
      </c>
      <c r="D18700" s="7" t="s">
        <v>90</v>
      </c>
      <c r="E18700" s="7" t="s">
        <v>17</v>
      </c>
      <c r="F18700" s="7" t="s">
        <v>18</v>
      </c>
      <c r="G18700" s="7" t="s">
        <v>16</v>
      </c>
      <c r="H18700" t="s">
        <v>30</v>
      </c>
      <c r="I18700" t="s">
        <v>98</v>
      </c>
      <c r="J18700" t="s">
        <v>23</v>
      </c>
      <c r="K18700" s="30">
        <v>11167683</v>
      </c>
    </row>
    <row r="18701" spans="1:11" x14ac:dyDescent="0.3">
      <c r="A18701" s="8">
        <v>45688</v>
      </c>
      <c r="B18701" t="s">
        <v>88</v>
      </c>
      <c r="C18701" s="7" t="s">
        <v>89</v>
      </c>
      <c r="D18701" s="7" t="s">
        <v>90</v>
      </c>
      <c r="E18701" s="7" t="s">
        <v>17</v>
      </c>
      <c r="F18701" s="7" t="s">
        <v>18</v>
      </c>
      <c r="G18701" s="7" t="s">
        <v>16</v>
      </c>
      <c r="H18701" t="s">
        <v>30</v>
      </c>
      <c r="I18701" t="s">
        <v>31</v>
      </c>
      <c r="J18701" t="s">
        <v>23</v>
      </c>
      <c r="K18701" s="30">
        <v>593991</v>
      </c>
    </row>
    <row r="18702" spans="1:11" x14ac:dyDescent="0.3">
      <c r="A18702" s="8">
        <v>45688</v>
      </c>
      <c r="B18702" t="s">
        <v>88</v>
      </c>
      <c r="C18702" s="7" t="s">
        <v>89</v>
      </c>
      <c r="D18702" s="7" t="s">
        <v>90</v>
      </c>
      <c r="E18702" s="7" t="s">
        <v>17</v>
      </c>
      <c r="F18702" s="7" t="s">
        <v>18</v>
      </c>
      <c r="G18702" s="7" t="s">
        <v>16</v>
      </c>
      <c r="H18702" t="s">
        <v>30</v>
      </c>
      <c r="I18702" t="s">
        <v>38</v>
      </c>
      <c r="J18702" t="s">
        <v>23</v>
      </c>
      <c r="K18702" s="30">
        <v>1583753</v>
      </c>
    </row>
    <row r="18703" spans="1:11" x14ac:dyDescent="0.3">
      <c r="A18703" s="8">
        <v>45688</v>
      </c>
      <c r="B18703" t="s">
        <v>88</v>
      </c>
      <c r="C18703" s="7" t="s">
        <v>89</v>
      </c>
      <c r="D18703" s="7" t="s">
        <v>90</v>
      </c>
      <c r="E18703" s="7" t="s">
        <v>17</v>
      </c>
      <c r="F18703" s="7" t="s">
        <v>18</v>
      </c>
      <c r="G18703" s="7" t="s">
        <v>16</v>
      </c>
      <c r="H18703" t="s">
        <v>30</v>
      </c>
      <c r="I18703" t="s">
        <v>36</v>
      </c>
      <c r="J18703" t="s">
        <v>23</v>
      </c>
      <c r="K18703" s="30">
        <v>1733753</v>
      </c>
    </row>
    <row r="18704" spans="1:11" x14ac:dyDescent="0.3">
      <c r="A18704" s="8">
        <v>45688</v>
      </c>
      <c r="B18704" t="s">
        <v>88</v>
      </c>
      <c r="C18704" s="7" t="s">
        <v>89</v>
      </c>
      <c r="D18704" s="7" t="s">
        <v>90</v>
      </c>
      <c r="E18704" s="7" t="s">
        <v>17</v>
      </c>
      <c r="F18704" s="7" t="s">
        <v>18</v>
      </c>
      <c r="G18704" s="7" t="s">
        <v>16</v>
      </c>
      <c r="H18704" t="s">
        <v>30</v>
      </c>
      <c r="I18704" t="s">
        <v>39</v>
      </c>
      <c r="J18704" t="s">
        <v>23</v>
      </c>
      <c r="K18704" s="30">
        <v>219562</v>
      </c>
    </row>
    <row r="18705" spans="1:11" x14ac:dyDescent="0.3">
      <c r="A18705" s="8">
        <v>45688</v>
      </c>
      <c r="B18705" t="s">
        <v>88</v>
      </c>
      <c r="C18705" s="7" t="s">
        <v>89</v>
      </c>
      <c r="D18705" s="7" t="s">
        <v>90</v>
      </c>
      <c r="E18705" s="7" t="s">
        <v>17</v>
      </c>
      <c r="F18705" s="7" t="s">
        <v>18</v>
      </c>
      <c r="G18705" s="7" t="s">
        <v>16</v>
      </c>
      <c r="H18705" t="s">
        <v>30</v>
      </c>
      <c r="I18705" t="s">
        <v>37</v>
      </c>
      <c r="J18705" t="s">
        <v>23</v>
      </c>
      <c r="K18705" s="30">
        <v>5041742</v>
      </c>
    </row>
    <row r="18706" spans="1:11" x14ac:dyDescent="0.3">
      <c r="A18706" s="8">
        <v>45688</v>
      </c>
      <c r="B18706" t="s">
        <v>88</v>
      </c>
      <c r="C18706" s="7" t="s">
        <v>89</v>
      </c>
      <c r="D18706" s="7" t="s">
        <v>90</v>
      </c>
      <c r="E18706" s="7" t="s">
        <v>17</v>
      </c>
      <c r="F18706" s="7" t="s">
        <v>18</v>
      </c>
      <c r="G18706" s="7" t="s">
        <v>16</v>
      </c>
      <c r="H18706" t="s">
        <v>30</v>
      </c>
      <c r="I18706" t="s">
        <v>49</v>
      </c>
      <c r="J18706" t="s">
        <v>23</v>
      </c>
      <c r="K18706" s="30">
        <v>1705283</v>
      </c>
    </row>
    <row r="18707" spans="1:11" x14ac:dyDescent="0.3">
      <c r="A18707" s="8">
        <v>45688</v>
      </c>
      <c r="B18707" t="s">
        <v>88</v>
      </c>
      <c r="C18707" s="7" t="s">
        <v>89</v>
      </c>
      <c r="D18707" s="7" t="s">
        <v>90</v>
      </c>
      <c r="E18707" s="7" t="s">
        <v>17</v>
      </c>
      <c r="F18707" s="7" t="s">
        <v>18</v>
      </c>
      <c r="G18707" s="7" t="s">
        <v>16</v>
      </c>
      <c r="H18707" t="s">
        <v>30</v>
      </c>
      <c r="I18707" t="s">
        <v>51</v>
      </c>
      <c r="J18707" t="s">
        <v>23</v>
      </c>
      <c r="K18707" s="30">
        <v>83610</v>
      </c>
    </row>
    <row r="18708" spans="1:11" x14ac:dyDescent="0.3">
      <c r="A18708" s="8">
        <v>45688</v>
      </c>
      <c r="B18708" t="s">
        <v>88</v>
      </c>
      <c r="C18708" s="7" t="s">
        <v>89</v>
      </c>
      <c r="D18708" s="7" t="s">
        <v>90</v>
      </c>
      <c r="E18708" s="7" t="s">
        <v>17</v>
      </c>
      <c r="F18708" s="7" t="s">
        <v>18</v>
      </c>
      <c r="G18708" s="7" t="s">
        <v>16</v>
      </c>
      <c r="H18708" t="s">
        <v>30</v>
      </c>
      <c r="I18708" t="s">
        <v>35</v>
      </c>
      <c r="J18708" t="s">
        <v>23</v>
      </c>
      <c r="K18708" s="30">
        <v>27626</v>
      </c>
    </row>
    <row r="18709" spans="1:11" x14ac:dyDescent="0.3">
      <c r="A18709" s="8">
        <v>45688</v>
      </c>
      <c r="B18709" t="s">
        <v>88</v>
      </c>
      <c r="C18709" s="7" t="s">
        <v>89</v>
      </c>
      <c r="D18709" s="7" t="s">
        <v>90</v>
      </c>
      <c r="E18709" s="7" t="s">
        <v>17</v>
      </c>
      <c r="F18709" s="7" t="s">
        <v>18</v>
      </c>
      <c r="G18709" s="7" t="s">
        <v>16</v>
      </c>
      <c r="H18709" t="s">
        <v>30</v>
      </c>
      <c r="I18709" t="s">
        <v>40</v>
      </c>
      <c r="J18709" t="s">
        <v>23</v>
      </c>
      <c r="K18709" s="30">
        <v>98353</v>
      </c>
    </row>
    <row r="18710" spans="1:11" x14ac:dyDescent="0.3">
      <c r="A18710" s="8">
        <v>45688</v>
      </c>
      <c r="B18710" t="s">
        <v>88</v>
      </c>
      <c r="C18710" s="7" t="s">
        <v>89</v>
      </c>
      <c r="D18710" s="7" t="s">
        <v>90</v>
      </c>
      <c r="E18710" s="7" t="s">
        <v>17</v>
      </c>
      <c r="F18710" s="7" t="s">
        <v>18</v>
      </c>
      <c r="G18710" s="7" t="s">
        <v>16</v>
      </c>
      <c r="H18710" t="s">
        <v>46</v>
      </c>
      <c r="I18710" t="s">
        <v>99</v>
      </c>
      <c r="J18710" t="s">
        <v>23</v>
      </c>
      <c r="K18710" s="30">
        <v>29972946</v>
      </c>
    </row>
    <row r="18711" spans="1:11" x14ac:dyDescent="0.3">
      <c r="A18711" s="8">
        <v>45688</v>
      </c>
      <c r="B18711" t="s">
        <v>88</v>
      </c>
      <c r="C18711" s="7" t="s">
        <v>89</v>
      </c>
      <c r="D18711" s="7" t="s">
        <v>90</v>
      </c>
      <c r="E18711" s="7" t="s">
        <v>17</v>
      </c>
      <c r="F18711" s="7" t="s">
        <v>18</v>
      </c>
      <c r="G18711" s="7" t="s">
        <v>16</v>
      </c>
      <c r="H18711" t="s">
        <v>46</v>
      </c>
      <c r="I18711" t="s">
        <v>50</v>
      </c>
      <c r="J18711" t="s">
        <v>23</v>
      </c>
      <c r="K18711" s="30">
        <v>1277510</v>
      </c>
    </row>
    <row r="18712" spans="1:11" x14ac:dyDescent="0.3">
      <c r="A18712" s="8">
        <v>45688</v>
      </c>
      <c r="B18712" t="s">
        <v>88</v>
      </c>
      <c r="C18712" s="7" t="s">
        <v>89</v>
      </c>
      <c r="D18712" s="7" t="s">
        <v>90</v>
      </c>
      <c r="E18712" s="7" t="s">
        <v>17</v>
      </c>
      <c r="F18712" s="7" t="s">
        <v>18</v>
      </c>
      <c r="G18712" s="7" t="s">
        <v>16</v>
      </c>
      <c r="H18712" t="s">
        <v>46</v>
      </c>
      <c r="I18712" t="s">
        <v>47</v>
      </c>
      <c r="J18712" t="s">
        <v>23</v>
      </c>
      <c r="K18712" s="30">
        <v>28326513</v>
      </c>
    </row>
    <row r="18713" spans="1:11" x14ac:dyDescent="0.3">
      <c r="A18713" s="8">
        <v>45688</v>
      </c>
      <c r="B18713" t="s">
        <v>88</v>
      </c>
      <c r="C18713" s="7" t="s">
        <v>89</v>
      </c>
      <c r="D18713" s="7" t="s">
        <v>90</v>
      </c>
      <c r="E18713" s="7" t="s">
        <v>17</v>
      </c>
      <c r="F18713" s="7" t="s">
        <v>18</v>
      </c>
      <c r="G18713" s="7" t="s">
        <v>16</v>
      </c>
      <c r="H18713" t="s">
        <v>46</v>
      </c>
      <c r="I18713" t="s">
        <v>48</v>
      </c>
      <c r="J18713" t="s">
        <v>23</v>
      </c>
      <c r="K18713" s="30">
        <v>368923</v>
      </c>
    </row>
    <row r="18714" spans="1:11" x14ac:dyDescent="0.3">
      <c r="A18714" s="8">
        <v>45688</v>
      </c>
      <c r="B18714" t="s">
        <v>88</v>
      </c>
      <c r="C18714" s="7" t="s">
        <v>89</v>
      </c>
      <c r="D18714" s="7" t="s">
        <v>90</v>
      </c>
      <c r="E18714" s="7" t="s">
        <v>17</v>
      </c>
      <c r="F18714" s="7" t="s">
        <v>18</v>
      </c>
      <c r="G18714" s="7" t="s">
        <v>16</v>
      </c>
      <c r="H18714" t="s">
        <v>108</v>
      </c>
      <c r="I18714" t="s">
        <v>100</v>
      </c>
      <c r="J18714" t="s">
        <v>23</v>
      </c>
      <c r="K18714" s="30">
        <v>897845</v>
      </c>
    </row>
    <row r="18715" spans="1:11" x14ac:dyDescent="0.3">
      <c r="A18715" s="8">
        <v>45688</v>
      </c>
      <c r="B18715" t="s">
        <v>88</v>
      </c>
      <c r="C18715" s="7" t="s">
        <v>89</v>
      </c>
      <c r="D18715" s="7" t="s">
        <v>90</v>
      </c>
      <c r="E18715" s="7" t="s">
        <v>17</v>
      </c>
      <c r="F18715" s="7" t="s">
        <v>18</v>
      </c>
      <c r="G18715" s="7" t="s">
        <v>16</v>
      </c>
      <c r="H18715" t="s">
        <v>108</v>
      </c>
      <c r="I18715" t="s">
        <v>52</v>
      </c>
      <c r="J18715" t="s">
        <v>23</v>
      </c>
      <c r="K18715" s="30">
        <v>175979</v>
      </c>
    </row>
    <row r="18716" spans="1:11" x14ac:dyDescent="0.3">
      <c r="A18716" s="8">
        <v>45688</v>
      </c>
      <c r="B18716" t="s">
        <v>88</v>
      </c>
      <c r="C18716" s="7" t="s">
        <v>89</v>
      </c>
      <c r="D18716" s="7" t="s">
        <v>90</v>
      </c>
      <c r="E18716" s="7" t="s">
        <v>17</v>
      </c>
      <c r="F18716" s="7" t="s">
        <v>18</v>
      </c>
      <c r="G18716" s="7" t="s">
        <v>16</v>
      </c>
      <c r="H18716" t="s">
        <v>108</v>
      </c>
      <c r="I18716" t="s">
        <v>53</v>
      </c>
      <c r="J18716" t="s">
        <v>23</v>
      </c>
      <c r="K18716" s="30">
        <v>720772</v>
      </c>
    </row>
    <row r="18717" spans="1:11" x14ac:dyDescent="0.3">
      <c r="A18717" s="8">
        <v>45688</v>
      </c>
      <c r="B18717" t="s">
        <v>88</v>
      </c>
      <c r="C18717" s="7" t="s">
        <v>89</v>
      </c>
      <c r="D18717" s="7" t="s">
        <v>90</v>
      </c>
      <c r="E18717" s="7" t="s">
        <v>20</v>
      </c>
      <c r="F18717" s="7" t="s">
        <v>18</v>
      </c>
      <c r="G18717" s="7" t="s">
        <v>16</v>
      </c>
      <c r="H18717" t="s">
        <v>32</v>
      </c>
      <c r="I18717" t="s">
        <v>97</v>
      </c>
      <c r="J18717" t="s">
        <v>23</v>
      </c>
      <c r="K18717" s="30">
        <v>10795813</v>
      </c>
    </row>
    <row r="18718" spans="1:11" x14ac:dyDescent="0.3">
      <c r="A18718" s="8">
        <v>45688</v>
      </c>
      <c r="B18718" t="s">
        <v>88</v>
      </c>
      <c r="C18718" s="7" t="s">
        <v>89</v>
      </c>
      <c r="D18718" s="7" t="s">
        <v>90</v>
      </c>
      <c r="E18718" s="7" t="s">
        <v>20</v>
      </c>
      <c r="F18718" s="7" t="s">
        <v>18</v>
      </c>
      <c r="G18718" s="7" t="s">
        <v>16</v>
      </c>
      <c r="H18718" t="s">
        <v>32</v>
      </c>
      <c r="I18718" t="s">
        <v>43</v>
      </c>
      <c r="J18718" t="s">
        <v>23</v>
      </c>
      <c r="K18718" s="30">
        <v>332116</v>
      </c>
    </row>
    <row r="18719" spans="1:11" x14ac:dyDescent="0.3">
      <c r="A18719" s="8">
        <v>45688</v>
      </c>
      <c r="B18719" t="s">
        <v>88</v>
      </c>
      <c r="C18719" s="7" t="s">
        <v>89</v>
      </c>
      <c r="D18719" s="7" t="s">
        <v>90</v>
      </c>
      <c r="E18719" s="7" t="s">
        <v>20</v>
      </c>
      <c r="F18719" s="7" t="s">
        <v>18</v>
      </c>
      <c r="G18719" s="7" t="s">
        <v>16</v>
      </c>
      <c r="H18719" t="s">
        <v>32</v>
      </c>
      <c r="I18719" t="s">
        <v>42</v>
      </c>
      <c r="J18719" t="s">
        <v>23</v>
      </c>
      <c r="K18719" s="30">
        <v>36822</v>
      </c>
    </row>
    <row r="18720" spans="1:11" x14ac:dyDescent="0.3">
      <c r="A18720" s="8">
        <v>45688</v>
      </c>
      <c r="B18720" t="s">
        <v>88</v>
      </c>
      <c r="C18720" s="7" t="s">
        <v>89</v>
      </c>
      <c r="D18720" s="7" t="s">
        <v>90</v>
      </c>
      <c r="E18720" s="7" t="s">
        <v>20</v>
      </c>
      <c r="F18720" s="7" t="s">
        <v>18</v>
      </c>
      <c r="G18720" s="7" t="s">
        <v>16</v>
      </c>
      <c r="H18720" t="s">
        <v>32</v>
      </c>
      <c r="I18720" t="s">
        <v>44</v>
      </c>
      <c r="J18720" t="s">
        <v>23</v>
      </c>
      <c r="K18720" s="30">
        <v>661671</v>
      </c>
    </row>
    <row r="18721" spans="1:11" x14ac:dyDescent="0.3">
      <c r="A18721" s="8">
        <v>45688</v>
      </c>
      <c r="B18721" t="s">
        <v>88</v>
      </c>
      <c r="C18721" s="7" t="s">
        <v>89</v>
      </c>
      <c r="D18721" s="7" t="s">
        <v>90</v>
      </c>
      <c r="E18721" s="7" t="s">
        <v>20</v>
      </c>
      <c r="F18721" s="7" t="s">
        <v>18</v>
      </c>
      <c r="G18721" s="7" t="s">
        <v>16</v>
      </c>
      <c r="H18721" t="s">
        <v>32</v>
      </c>
      <c r="I18721" t="s">
        <v>33</v>
      </c>
      <c r="J18721" t="s">
        <v>23</v>
      </c>
      <c r="K18721" s="30">
        <v>1349771</v>
      </c>
    </row>
    <row r="18722" spans="1:11" x14ac:dyDescent="0.3">
      <c r="A18722" s="8">
        <v>45688</v>
      </c>
      <c r="B18722" t="s">
        <v>88</v>
      </c>
      <c r="C18722" s="7" t="s">
        <v>89</v>
      </c>
      <c r="D18722" s="7" t="s">
        <v>90</v>
      </c>
      <c r="E18722" s="7" t="s">
        <v>20</v>
      </c>
      <c r="F18722" s="7" t="s">
        <v>18</v>
      </c>
      <c r="G18722" s="7" t="s">
        <v>16</v>
      </c>
      <c r="H18722" t="s">
        <v>32</v>
      </c>
      <c r="I18722" t="s">
        <v>34</v>
      </c>
      <c r="J18722" t="s">
        <v>23</v>
      </c>
      <c r="K18722" s="30">
        <v>981016</v>
      </c>
    </row>
    <row r="18723" spans="1:11" x14ac:dyDescent="0.3">
      <c r="A18723" s="8">
        <v>45688</v>
      </c>
      <c r="B18723" t="s">
        <v>88</v>
      </c>
      <c r="C18723" s="7" t="s">
        <v>89</v>
      </c>
      <c r="D18723" s="7" t="s">
        <v>90</v>
      </c>
      <c r="E18723" s="7" t="s">
        <v>20</v>
      </c>
      <c r="F18723" s="7" t="s">
        <v>18</v>
      </c>
      <c r="G18723" s="7" t="s">
        <v>16</v>
      </c>
      <c r="H18723" t="s">
        <v>32</v>
      </c>
      <c r="I18723" t="s">
        <v>45</v>
      </c>
      <c r="J18723" t="s">
        <v>23</v>
      </c>
      <c r="K18723" s="30">
        <v>1901770</v>
      </c>
    </row>
    <row r="18724" spans="1:11" x14ac:dyDescent="0.3">
      <c r="A18724" s="8">
        <v>45688</v>
      </c>
      <c r="B18724" t="s">
        <v>88</v>
      </c>
      <c r="C18724" s="7" t="s">
        <v>89</v>
      </c>
      <c r="D18724" s="7" t="s">
        <v>90</v>
      </c>
      <c r="E18724" s="7" t="s">
        <v>20</v>
      </c>
      <c r="F18724" s="7" t="s">
        <v>18</v>
      </c>
      <c r="G18724" s="7" t="s">
        <v>16</v>
      </c>
      <c r="H18724" t="s">
        <v>32</v>
      </c>
      <c r="I18724" t="s">
        <v>41</v>
      </c>
      <c r="J18724" t="s">
        <v>23</v>
      </c>
      <c r="K18724" s="30">
        <v>158934</v>
      </c>
    </row>
    <row r="18725" spans="1:11" x14ac:dyDescent="0.3">
      <c r="A18725" s="8">
        <v>45688</v>
      </c>
      <c r="B18725" t="s">
        <v>88</v>
      </c>
      <c r="C18725" s="7" t="s">
        <v>89</v>
      </c>
      <c r="D18725" s="7" t="s">
        <v>90</v>
      </c>
      <c r="E18725" s="7" t="s">
        <v>20</v>
      </c>
      <c r="F18725" s="7" t="s">
        <v>18</v>
      </c>
      <c r="G18725" s="7" t="s">
        <v>16</v>
      </c>
      <c r="H18725" t="s">
        <v>30</v>
      </c>
      <c r="I18725" t="s">
        <v>98</v>
      </c>
      <c r="J18725" t="s">
        <v>23</v>
      </c>
      <c r="K18725" s="30">
        <v>23033633</v>
      </c>
    </row>
    <row r="18726" spans="1:11" x14ac:dyDescent="0.3">
      <c r="A18726" s="8">
        <v>45688</v>
      </c>
      <c r="B18726" t="s">
        <v>88</v>
      </c>
      <c r="C18726" s="7" t="s">
        <v>89</v>
      </c>
      <c r="D18726" s="7" t="s">
        <v>90</v>
      </c>
      <c r="E18726" s="7" t="s">
        <v>20</v>
      </c>
      <c r="F18726" s="7" t="s">
        <v>18</v>
      </c>
      <c r="G18726" s="7" t="s">
        <v>16</v>
      </c>
      <c r="H18726" t="s">
        <v>30</v>
      </c>
      <c r="I18726" t="s">
        <v>31</v>
      </c>
      <c r="J18726" t="s">
        <v>23</v>
      </c>
      <c r="K18726" s="30">
        <v>262249</v>
      </c>
    </row>
    <row r="18727" spans="1:11" x14ac:dyDescent="0.3">
      <c r="A18727" s="8">
        <v>45688</v>
      </c>
      <c r="B18727" t="s">
        <v>88</v>
      </c>
      <c r="C18727" s="7" t="s">
        <v>89</v>
      </c>
      <c r="D18727" s="7" t="s">
        <v>90</v>
      </c>
      <c r="E18727" s="7" t="s">
        <v>20</v>
      </c>
      <c r="F18727" s="7" t="s">
        <v>18</v>
      </c>
      <c r="G18727" s="7" t="s">
        <v>16</v>
      </c>
      <c r="H18727" t="s">
        <v>30</v>
      </c>
      <c r="I18727" t="s">
        <v>38</v>
      </c>
      <c r="J18727" t="s">
        <v>23</v>
      </c>
      <c r="K18727" s="30">
        <v>295972</v>
      </c>
    </row>
    <row r="18728" spans="1:11" x14ac:dyDescent="0.3">
      <c r="A18728" s="8">
        <v>45688</v>
      </c>
      <c r="B18728" t="s">
        <v>88</v>
      </c>
      <c r="C18728" s="7" t="s">
        <v>89</v>
      </c>
      <c r="D18728" s="7" t="s">
        <v>90</v>
      </c>
      <c r="E18728" s="7" t="s">
        <v>20</v>
      </c>
      <c r="F18728" s="7" t="s">
        <v>18</v>
      </c>
      <c r="G18728" s="7" t="s">
        <v>16</v>
      </c>
      <c r="H18728" t="s">
        <v>30</v>
      </c>
      <c r="I18728" t="s">
        <v>36</v>
      </c>
      <c r="J18728" t="s">
        <v>23</v>
      </c>
      <c r="K18728" s="30">
        <v>1231141</v>
      </c>
    </row>
    <row r="18729" spans="1:11" x14ac:dyDescent="0.3">
      <c r="A18729" s="8">
        <v>45688</v>
      </c>
      <c r="B18729" t="s">
        <v>88</v>
      </c>
      <c r="C18729" s="7" t="s">
        <v>89</v>
      </c>
      <c r="D18729" s="7" t="s">
        <v>90</v>
      </c>
      <c r="E18729" s="7" t="s">
        <v>20</v>
      </c>
      <c r="F18729" s="7" t="s">
        <v>18</v>
      </c>
      <c r="G18729" s="7" t="s">
        <v>16</v>
      </c>
      <c r="H18729" t="s">
        <v>30</v>
      </c>
      <c r="I18729" t="s">
        <v>39</v>
      </c>
      <c r="J18729" t="s">
        <v>23</v>
      </c>
      <c r="K18729" s="30">
        <v>3257276</v>
      </c>
    </row>
    <row r="18730" spans="1:11" x14ac:dyDescent="0.3">
      <c r="A18730" s="8">
        <v>45688</v>
      </c>
      <c r="B18730" t="s">
        <v>88</v>
      </c>
      <c r="C18730" s="7" t="s">
        <v>89</v>
      </c>
      <c r="D18730" s="7" t="s">
        <v>90</v>
      </c>
      <c r="E18730" s="7" t="s">
        <v>20</v>
      </c>
      <c r="F18730" s="7" t="s">
        <v>18</v>
      </c>
      <c r="G18730" s="7" t="s">
        <v>16</v>
      </c>
      <c r="H18730" t="s">
        <v>30</v>
      </c>
      <c r="I18730" t="s">
        <v>37</v>
      </c>
      <c r="J18730" t="s">
        <v>23</v>
      </c>
      <c r="K18730" s="30">
        <v>5145803</v>
      </c>
    </row>
    <row r="18731" spans="1:11" x14ac:dyDescent="0.3">
      <c r="A18731" s="8">
        <v>45688</v>
      </c>
      <c r="B18731" t="s">
        <v>88</v>
      </c>
      <c r="C18731" s="7" t="s">
        <v>89</v>
      </c>
      <c r="D18731" s="7" t="s">
        <v>90</v>
      </c>
      <c r="E18731" s="7" t="s">
        <v>20</v>
      </c>
      <c r="F18731" s="7" t="s">
        <v>18</v>
      </c>
      <c r="G18731" s="7" t="s">
        <v>16</v>
      </c>
      <c r="H18731" t="s">
        <v>30</v>
      </c>
      <c r="I18731" t="s">
        <v>49</v>
      </c>
      <c r="J18731" t="s">
        <v>23</v>
      </c>
      <c r="K18731" s="30">
        <v>193863</v>
      </c>
    </row>
    <row r="18732" spans="1:11" x14ac:dyDescent="0.3">
      <c r="A18732" s="8">
        <v>45688</v>
      </c>
      <c r="B18732" t="s">
        <v>88</v>
      </c>
      <c r="C18732" s="7" t="s">
        <v>89</v>
      </c>
      <c r="D18732" s="7" t="s">
        <v>90</v>
      </c>
      <c r="E18732" s="7" t="s">
        <v>20</v>
      </c>
      <c r="F18732" s="7" t="s">
        <v>18</v>
      </c>
      <c r="G18732" s="7" t="s">
        <v>16</v>
      </c>
      <c r="H18732" t="s">
        <v>30</v>
      </c>
      <c r="I18732" t="s">
        <v>51</v>
      </c>
      <c r="J18732" t="s">
        <v>23</v>
      </c>
      <c r="K18732" s="30">
        <v>501871</v>
      </c>
    </row>
    <row r="18733" spans="1:11" x14ac:dyDescent="0.3">
      <c r="A18733" s="8">
        <v>45688</v>
      </c>
      <c r="B18733" t="s">
        <v>88</v>
      </c>
      <c r="C18733" s="7" t="s">
        <v>89</v>
      </c>
      <c r="D18733" s="7" t="s">
        <v>90</v>
      </c>
      <c r="E18733" s="7" t="s">
        <v>20</v>
      </c>
      <c r="F18733" s="7" t="s">
        <v>18</v>
      </c>
      <c r="G18733" s="7" t="s">
        <v>16</v>
      </c>
      <c r="H18733" t="s">
        <v>30</v>
      </c>
      <c r="I18733" t="s">
        <v>35</v>
      </c>
      <c r="J18733" t="s">
        <v>23</v>
      </c>
      <c r="K18733" s="30">
        <v>33946</v>
      </c>
    </row>
    <row r="18734" spans="1:11" x14ac:dyDescent="0.3">
      <c r="A18734" s="8">
        <v>45688</v>
      </c>
      <c r="B18734" t="s">
        <v>88</v>
      </c>
      <c r="C18734" s="7" t="s">
        <v>89</v>
      </c>
      <c r="D18734" s="7" t="s">
        <v>90</v>
      </c>
      <c r="E18734" s="7" t="s">
        <v>20</v>
      </c>
      <c r="F18734" s="7" t="s">
        <v>18</v>
      </c>
      <c r="G18734" s="7" t="s">
        <v>16</v>
      </c>
      <c r="H18734" t="s">
        <v>30</v>
      </c>
      <c r="I18734" t="s">
        <v>40</v>
      </c>
      <c r="J18734" t="s">
        <v>23</v>
      </c>
      <c r="K18734" s="30">
        <v>11917284</v>
      </c>
    </row>
    <row r="18735" spans="1:11" x14ac:dyDescent="0.3">
      <c r="A18735" s="8">
        <v>45688</v>
      </c>
      <c r="B18735" t="s">
        <v>88</v>
      </c>
      <c r="C18735" s="7" t="s">
        <v>89</v>
      </c>
      <c r="D18735" s="7" t="s">
        <v>90</v>
      </c>
      <c r="E18735" s="7" t="s">
        <v>20</v>
      </c>
      <c r="F18735" s="7" t="s">
        <v>18</v>
      </c>
      <c r="G18735" s="7" t="s">
        <v>16</v>
      </c>
      <c r="H18735" t="s">
        <v>46</v>
      </c>
      <c r="I18735" t="s">
        <v>99</v>
      </c>
      <c r="J18735" t="s">
        <v>23</v>
      </c>
      <c r="K18735" s="30">
        <v>8185489</v>
      </c>
    </row>
    <row r="18736" spans="1:11" x14ac:dyDescent="0.3">
      <c r="A18736" s="8">
        <v>45688</v>
      </c>
      <c r="B18736" t="s">
        <v>88</v>
      </c>
      <c r="C18736" s="7" t="s">
        <v>89</v>
      </c>
      <c r="D18736" s="7" t="s">
        <v>90</v>
      </c>
      <c r="E18736" s="7" t="s">
        <v>20</v>
      </c>
      <c r="F18736" s="7" t="s">
        <v>18</v>
      </c>
      <c r="G18736" s="7" t="s">
        <v>16</v>
      </c>
      <c r="H18736" t="s">
        <v>46</v>
      </c>
      <c r="I18736" t="s">
        <v>50</v>
      </c>
      <c r="J18736" t="s">
        <v>23</v>
      </c>
      <c r="K18736" s="30">
        <v>4429849</v>
      </c>
    </row>
    <row r="18737" spans="1:11" x14ac:dyDescent="0.3">
      <c r="A18737" s="8">
        <v>45688</v>
      </c>
      <c r="B18737" t="s">
        <v>88</v>
      </c>
      <c r="C18737" s="7" t="s">
        <v>89</v>
      </c>
      <c r="D18737" s="7" t="s">
        <v>90</v>
      </c>
      <c r="E18737" s="7" t="s">
        <v>20</v>
      </c>
      <c r="F18737" s="7" t="s">
        <v>18</v>
      </c>
      <c r="G18737" s="7" t="s">
        <v>16</v>
      </c>
      <c r="H18737" t="s">
        <v>46</v>
      </c>
      <c r="I18737" t="s">
        <v>47</v>
      </c>
      <c r="J18737" t="s">
        <v>23</v>
      </c>
      <c r="K18737" s="30">
        <v>2791878</v>
      </c>
    </row>
    <row r="18738" spans="1:11" x14ac:dyDescent="0.3">
      <c r="A18738" s="8">
        <v>45688</v>
      </c>
      <c r="B18738" t="s">
        <v>88</v>
      </c>
      <c r="C18738" s="7" t="s">
        <v>89</v>
      </c>
      <c r="D18738" s="7" t="s">
        <v>90</v>
      </c>
      <c r="E18738" s="7" t="s">
        <v>20</v>
      </c>
      <c r="F18738" s="7" t="s">
        <v>18</v>
      </c>
      <c r="G18738" s="7" t="s">
        <v>16</v>
      </c>
      <c r="H18738" t="s">
        <v>46</v>
      </c>
      <c r="I18738" t="s">
        <v>48</v>
      </c>
      <c r="J18738" t="s">
        <v>23</v>
      </c>
      <c r="K18738" s="30">
        <v>963762</v>
      </c>
    </row>
    <row r="18739" spans="1:11" x14ac:dyDescent="0.3">
      <c r="A18739" s="8">
        <v>45688</v>
      </c>
      <c r="B18739" t="s">
        <v>88</v>
      </c>
      <c r="C18739" s="7" t="s">
        <v>89</v>
      </c>
      <c r="D18739" s="7" t="s">
        <v>90</v>
      </c>
      <c r="E18739" s="7" t="s">
        <v>20</v>
      </c>
      <c r="F18739" s="7" t="s">
        <v>18</v>
      </c>
      <c r="G18739" s="7" t="s">
        <v>16</v>
      </c>
      <c r="H18739" t="s">
        <v>108</v>
      </c>
      <c r="I18739" t="s">
        <v>100</v>
      </c>
      <c r="J18739" t="s">
        <v>23</v>
      </c>
      <c r="K18739" s="30">
        <v>1518326</v>
      </c>
    </row>
    <row r="18740" spans="1:11" x14ac:dyDescent="0.3">
      <c r="A18740" s="8">
        <v>45688</v>
      </c>
      <c r="B18740" t="s">
        <v>88</v>
      </c>
      <c r="C18740" s="7" t="s">
        <v>89</v>
      </c>
      <c r="D18740" s="7" t="s">
        <v>90</v>
      </c>
      <c r="E18740" s="7" t="s">
        <v>20</v>
      </c>
      <c r="F18740" s="7" t="s">
        <v>18</v>
      </c>
      <c r="G18740" s="7" t="s">
        <v>16</v>
      </c>
      <c r="H18740" t="s">
        <v>108</v>
      </c>
      <c r="I18740" t="s">
        <v>52</v>
      </c>
      <c r="J18740" t="s">
        <v>23</v>
      </c>
      <c r="K18740" s="30">
        <v>289591</v>
      </c>
    </row>
    <row r="18741" spans="1:11" x14ac:dyDescent="0.3">
      <c r="A18741" s="8">
        <v>45688</v>
      </c>
      <c r="B18741" t="s">
        <v>88</v>
      </c>
      <c r="C18741" s="7" t="s">
        <v>89</v>
      </c>
      <c r="D18741" s="7" t="s">
        <v>90</v>
      </c>
      <c r="E18741" s="7" t="s">
        <v>20</v>
      </c>
      <c r="F18741" s="7" t="s">
        <v>18</v>
      </c>
      <c r="G18741" s="7" t="s">
        <v>16</v>
      </c>
      <c r="H18741" t="s">
        <v>108</v>
      </c>
      <c r="I18741" t="s">
        <v>53</v>
      </c>
      <c r="J18741" t="s">
        <v>23</v>
      </c>
      <c r="K18741" s="30">
        <v>1219044</v>
      </c>
    </row>
    <row r="18742" spans="1:11" x14ac:dyDescent="0.3">
      <c r="A18742" s="8">
        <v>45688</v>
      </c>
      <c r="B18742" t="s">
        <v>88</v>
      </c>
      <c r="C18742" s="7" t="s">
        <v>89</v>
      </c>
      <c r="D18742" s="7" t="s">
        <v>90</v>
      </c>
      <c r="E18742" s="7" t="s">
        <v>54</v>
      </c>
      <c r="F18742" s="7" t="s">
        <v>19</v>
      </c>
      <c r="G18742" s="7" t="s">
        <v>16</v>
      </c>
      <c r="H18742" t="s">
        <v>32</v>
      </c>
      <c r="I18742" t="s">
        <v>97</v>
      </c>
      <c r="J18742" t="s">
        <v>23</v>
      </c>
      <c r="K18742" s="30">
        <v>15220511</v>
      </c>
    </row>
    <row r="18743" spans="1:11" x14ac:dyDescent="0.3">
      <c r="A18743" s="8">
        <v>45688</v>
      </c>
      <c r="B18743" t="s">
        <v>88</v>
      </c>
      <c r="C18743" s="7" t="s">
        <v>89</v>
      </c>
      <c r="D18743" s="7" t="s">
        <v>90</v>
      </c>
      <c r="E18743" s="7" t="s">
        <v>54</v>
      </c>
      <c r="F18743" s="7" t="s">
        <v>19</v>
      </c>
      <c r="G18743" s="7" t="s">
        <v>16</v>
      </c>
      <c r="H18743" t="s">
        <v>32</v>
      </c>
      <c r="I18743" t="s">
        <v>43</v>
      </c>
      <c r="J18743" t="s">
        <v>23</v>
      </c>
      <c r="K18743" s="30">
        <v>206574</v>
      </c>
    </row>
    <row r="18744" spans="1:11" x14ac:dyDescent="0.3">
      <c r="A18744" s="8">
        <v>45688</v>
      </c>
      <c r="B18744" t="s">
        <v>88</v>
      </c>
      <c r="C18744" s="7" t="s">
        <v>89</v>
      </c>
      <c r="D18744" s="7" t="s">
        <v>90</v>
      </c>
      <c r="E18744" s="7" t="s">
        <v>54</v>
      </c>
      <c r="F18744" s="7" t="s">
        <v>19</v>
      </c>
      <c r="G18744" s="7" t="s">
        <v>16</v>
      </c>
      <c r="H18744" t="s">
        <v>32</v>
      </c>
      <c r="I18744" t="s">
        <v>42</v>
      </c>
      <c r="J18744" t="s">
        <v>23</v>
      </c>
      <c r="K18744" s="30">
        <v>95528</v>
      </c>
    </row>
    <row r="18745" spans="1:11" x14ac:dyDescent="0.3">
      <c r="A18745" s="8">
        <v>45688</v>
      </c>
      <c r="B18745" t="s">
        <v>88</v>
      </c>
      <c r="C18745" s="7" t="s">
        <v>89</v>
      </c>
      <c r="D18745" s="7" t="s">
        <v>90</v>
      </c>
      <c r="E18745" s="7" t="s">
        <v>54</v>
      </c>
      <c r="F18745" s="7" t="s">
        <v>19</v>
      </c>
      <c r="G18745" s="7" t="s">
        <v>16</v>
      </c>
      <c r="H18745" t="s">
        <v>32</v>
      </c>
      <c r="I18745" t="s">
        <v>44</v>
      </c>
      <c r="J18745" t="s">
        <v>23</v>
      </c>
      <c r="K18745" s="30">
        <v>538319</v>
      </c>
    </row>
    <row r="18746" spans="1:11" x14ac:dyDescent="0.3">
      <c r="A18746" s="8">
        <v>45688</v>
      </c>
      <c r="B18746" t="s">
        <v>88</v>
      </c>
      <c r="C18746" s="7" t="s">
        <v>89</v>
      </c>
      <c r="D18746" s="7" t="s">
        <v>90</v>
      </c>
      <c r="E18746" s="7" t="s">
        <v>54</v>
      </c>
      <c r="F18746" s="7" t="s">
        <v>19</v>
      </c>
      <c r="G18746" s="7" t="s">
        <v>16</v>
      </c>
      <c r="H18746" t="s">
        <v>32</v>
      </c>
      <c r="I18746" t="s">
        <v>33</v>
      </c>
      <c r="J18746" t="s">
        <v>23</v>
      </c>
      <c r="K18746" s="30">
        <v>4159294</v>
      </c>
    </row>
    <row r="18747" spans="1:11" x14ac:dyDescent="0.3">
      <c r="A18747" s="8">
        <v>45688</v>
      </c>
      <c r="B18747" t="s">
        <v>88</v>
      </c>
      <c r="C18747" s="7" t="s">
        <v>89</v>
      </c>
      <c r="D18747" s="7" t="s">
        <v>90</v>
      </c>
      <c r="E18747" s="7" t="s">
        <v>54</v>
      </c>
      <c r="F18747" s="7" t="s">
        <v>19</v>
      </c>
      <c r="G18747" s="7" t="s">
        <v>16</v>
      </c>
      <c r="H18747" t="s">
        <v>32</v>
      </c>
      <c r="I18747" t="s">
        <v>34</v>
      </c>
      <c r="J18747" t="s">
        <v>23</v>
      </c>
      <c r="K18747" s="30">
        <v>1492035</v>
      </c>
    </row>
    <row r="18748" spans="1:11" x14ac:dyDescent="0.3">
      <c r="A18748" s="8">
        <v>45688</v>
      </c>
      <c r="B18748" t="s">
        <v>88</v>
      </c>
      <c r="C18748" s="7" t="s">
        <v>89</v>
      </c>
      <c r="D18748" s="7" t="s">
        <v>90</v>
      </c>
      <c r="E18748" s="7" t="s">
        <v>54</v>
      </c>
      <c r="F18748" s="7" t="s">
        <v>19</v>
      </c>
      <c r="G18748" s="7" t="s">
        <v>16</v>
      </c>
      <c r="H18748" t="s">
        <v>32</v>
      </c>
      <c r="I18748" t="s">
        <v>45</v>
      </c>
      <c r="J18748" t="s">
        <v>23</v>
      </c>
      <c r="K18748" s="30">
        <v>4556568</v>
      </c>
    </row>
    <row r="18749" spans="1:11" x14ac:dyDescent="0.3">
      <c r="A18749" s="8">
        <v>45688</v>
      </c>
      <c r="B18749" t="s">
        <v>88</v>
      </c>
      <c r="C18749" s="7" t="s">
        <v>89</v>
      </c>
      <c r="D18749" s="7" t="s">
        <v>90</v>
      </c>
      <c r="E18749" s="7" t="s">
        <v>54</v>
      </c>
      <c r="F18749" s="7" t="s">
        <v>19</v>
      </c>
      <c r="G18749" s="7" t="s">
        <v>16</v>
      </c>
      <c r="H18749" t="s">
        <v>32</v>
      </c>
      <c r="I18749" t="s">
        <v>41</v>
      </c>
      <c r="J18749" t="s">
        <v>23</v>
      </c>
      <c r="K18749" s="30">
        <v>464939</v>
      </c>
    </row>
    <row r="18750" spans="1:11" x14ac:dyDescent="0.3">
      <c r="A18750" s="8">
        <v>45688</v>
      </c>
      <c r="B18750" t="s">
        <v>88</v>
      </c>
      <c r="C18750" s="7" t="s">
        <v>89</v>
      </c>
      <c r="D18750" s="7" t="s">
        <v>90</v>
      </c>
      <c r="E18750" s="7" t="s">
        <v>54</v>
      </c>
      <c r="F18750" s="7" t="s">
        <v>19</v>
      </c>
      <c r="G18750" s="7" t="s">
        <v>16</v>
      </c>
      <c r="H18750" t="s">
        <v>30</v>
      </c>
      <c r="I18750" t="s">
        <v>98</v>
      </c>
      <c r="J18750" t="s">
        <v>23</v>
      </c>
      <c r="K18750" s="30">
        <v>8301006</v>
      </c>
    </row>
    <row r="18751" spans="1:11" x14ac:dyDescent="0.3">
      <c r="A18751" s="8">
        <v>45688</v>
      </c>
      <c r="B18751" t="s">
        <v>88</v>
      </c>
      <c r="C18751" s="7" t="s">
        <v>89</v>
      </c>
      <c r="D18751" s="7" t="s">
        <v>90</v>
      </c>
      <c r="E18751" s="7" t="s">
        <v>54</v>
      </c>
      <c r="F18751" s="7" t="s">
        <v>19</v>
      </c>
      <c r="G18751" s="7" t="s">
        <v>16</v>
      </c>
      <c r="H18751" t="s">
        <v>30</v>
      </c>
      <c r="I18751" t="s">
        <v>31</v>
      </c>
      <c r="J18751" t="s">
        <v>23</v>
      </c>
      <c r="K18751" s="30">
        <v>11785</v>
      </c>
    </row>
    <row r="18752" spans="1:11" x14ac:dyDescent="0.3">
      <c r="A18752" s="8">
        <v>45688</v>
      </c>
      <c r="B18752" t="s">
        <v>88</v>
      </c>
      <c r="C18752" s="7" t="s">
        <v>89</v>
      </c>
      <c r="D18752" s="7" t="s">
        <v>90</v>
      </c>
      <c r="E18752" s="7" t="s">
        <v>54</v>
      </c>
      <c r="F18752" s="7" t="s">
        <v>19</v>
      </c>
      <c r="G18752" s="7" t="s">
        <v>16</v>
      </c>
      <c r="H18752" t="s">
        <v>30</v>
      </c>
      <c r="I18752" t="s">
        <v>38</v>
      </c>
      <c r="J18752" t="s">
        <v>23</v>
      </c>
      <c r="K18752" s="30">
        <v>119509</v>
      </c>
    </row>
    <row r="18753" spans="1:11" x14ac:dyDescent="0.3">
      <c r="A18753" s="8">
        <v>45688</v>
      </c>
      <c r="B18753" t="s">
        <v>88</v>
      </c>
      <c r="C18753" s="7" t="s">
        <v>89</v>
      </c>
      <c r="D18753" s="7" t="s">
        <v>90</v>
      </c>
      <c r="E18753" s="7" t="s">
        <v>54</v>
      </c>
      <c r="F18753" s="7" t="s">
        <v>19</v>
      </c>
      <c r="G18753" s="7" t="s">
        <v>16</v>
      </c>
      <c r="H18753" t="s">
        <v>30</v>
      </c>
      <c r="I18753" t="s">
        <v>36</v>
      </c>
      <c r="J18753" t="s">
        <v>23</v>
      </c>
      <c r="K18753" s="30">
        <v>831422</v>
      </c>
    </row>
    <row r="18754" spans="1:11" x14ac:dyDescent="0.3">
      <c r="A18754" s="8">
        <v>45688</v>
      </c>
      <c r="B18754" t="s">
        <v>88</v>
      </c>
      <c r="C18754" s="7" t="s">
        <v>89</v>
      </c>
      <c r="D18754" s="7" t="s">
        <v>90</v>
      </c>
      <c r="E18754" s="7" t="s">
        <v>54</v>
      </c>
      <c r="F18754" s="7" t="s">
        <v>19</v>
      </c>
      <c r="G18754" s="7" t="s">
        <v>16</v>
      </c>
      <c r="H18754" t="s">
        <v>30</v>
      </c>
      <c r="I18754" t="s">
        <v>39</v>
      </c>
      <c r="J18754" t="s">
        <v>23</v>
      </c>
      <c r="K18754" s="30">
        <v>1808179</v>
      </c>
    </row>
    <row r="18755" spans="1:11" x14ac:dyDescent="0.3">
      <c r="A18755" s="8">
        <v>45688</v>
      </c>
      <c r="B18755" t="s">
        <v>88</v>
      </c>
      <c r="C18755" s="7" t="s">
        <v>89</v>
      </c>
      <c r="D18755" s="7" t="s">
        <v>90</v>
      </c>
      <c r="E18755" s="7" t="s">
        <v>54</v>
      </c>
      <c r="F18755" s="7" t="s">
        <v>19</v>
      </c>
      <c r="G18755" s="7" t="s">
        <v>16</v>
      </c>
      <c r="H18755" t="s">
        <v>30</v>
      </c>
      <c r="I18755" t="s">
        <v>37</v>
      </c>
      <c r="J18755" t="s">
        <v>23</v>
      </c>
      <c r="K18755" s="30">
        <v>3073570</v>
      </c>
    </row>
    <row r="18756" spans="1:11" x14ac:dyDescent="0.3">
      <c r="A18756" s="8">
        <v>45688</v>
      </c>
      <c r="B18756" t="s">
        <v>88</v>
      </c>
      <c r="C18756" s="7" t="s">
        <v>89</v>
      </c>
      <c r="D18756" s="7" t="s">
        <v>90</v>
      </c>
      <c r="E18756" s="7" t="s">
        <v>54</v>
      </c>
      <c r="F18756" s="7" t="s">
        <v>19</v>
      </c>
      <c r="G18756" s="7" t="s">
        <v>16</v>
      </c>
      <c r="H18756" t="s">
        <v>30</v>
      </c>
      <c r="I18756" t="s">
        <v>49</v>
      </c>
      <c r="J18756" t="s">
        <v>23</v>
      </c>
      <c r="K18756" s="30">
        <v>731078</v>
      </c>
    </row>
    <row r="18757" spans="1:11" x14ac:dyDescent="0.3">
      <c r="A18757" s="8">
        <v>45688</v>
      </c>
      <c r="B18757" t="s">
        <v>88</v>
      </c>
      <c r="C18757" s="7" t="s">
        <v>89</v>
      </c>
      <c r="D18757" s="7" t="s">
        <v>90</v>
      </c>
      <c r="E18757" s="7" t="s">
        <v>54</v>
      </c>
      <c r="F18757" s="7" t="s">
        <v>19</v>
      </c>
      <c r="G18757" s="7" t="s">
        <v>16</v>
      </c>
      <c r="H18757" t="s">
        <v>30</v>
      </c>
      <c r="I18757" t="s">
        <v>51</v>
      </c>
      <c r="J18757" t="s">
        <v>23</v>
      </c>
      <c r="K18757" s="30">
        <v>157245</v>
      </c>
    </row>
    <row r="18758" spans="1:11" x14ac:dyDescent="0.3">
      <c r="A18758" s="8">
        <v>45688</v>
      </c>
      <c r="B18758" t="s">
        <v>88</v>
      </c>
      <c r="C18758" s="7" t="s">
        <v>89</v>
      </c>
      <c r="D18758" s="7" t="s">
        <v>90</v>
      </c>
      <c r="E18758" s="7" t="s">
        <v>54</v>
      </c>
      <c r="F18758" s="7" t="s">
        <v>19</v>
      </c>
      <c r="G18758" s="7" t="s">
        <v>16</v>
      </c>
      <c r="H18758" t="s">
        <v>30</v>
      </c>
      <c r="I18758" t="s">
        <v>35</v>
      </c>
      <c r="J18758" t="s">
        <v>23</v>
      </c>
      <c r="K18758" s="30">
        <v>6973</v>
      </c>
    </row>
    <row r="18759" spans="1:11" x14ac:dyDescent="0.3">
      <c r="A18759" s="8">
        <v>45688</v>
      </c>
      <c r="B18759" t="s">
        <v>88</v>
      </c>
      <c r="C18759" s="7" t="s">
        <v>89</v>
      </c>
      <c r="D18759" s="7" t="s">
        <v>90</v>
      </c>
      <c r="E18759" s="7" t="s">
        <v>54</v>
      </c>
      <c r="F18759" s="7" t="s">
        <v>19</v>
      </c>
      <c r="G18759" s="7" t="s">
        <v>16</v>
      </c>
      <c r="H18759" t="s">
        <v>30</v>
      </c>
      <c r="I18759" t="s">
        <v>40</v>
      </c>
      <c r="J18759" t="s">
        <v>23</v>
      </c>
      <c r="K18759" s="30">
        <v>1431249</v>
      </c>
    </row>
    <row r="18760" spans="1:11" x14ac:dyDescent="0.3">
      <c r="A18760" s="8">
        <v>45688</v>
      </c>
      <c r="B18760" t="s">
        <v>88</v>
      </c>
      <c r="C18760" s="7" t="s">
        <v>89</v>
      </c>
      <c r="D18760" s="7" t="s">
        <v>90</v>
      </c>
      <c r="E18760" s="7" t="s">
        <v>54</v>
      </c>
      <c r="F18760" s="7" t="s">
        <v>19</v>
      </c>
      <c r="G18760" s="7" t="s">
        <v>16</v>
      </c>
      <c r="H18760" t="s">
        <v>46</v>
      </c>
      <c r="I18760" t="s">
        <v>99</v>
      </c>
      <c r="J18760" t="s">
        <v>23</v>
      </c>
      <c r="K18760" s="30">
        <v>8717301</v>
      </c>
    </row>
    <row r="18761" spans="1:11" x14ac:dyDescent="0.3">
      <c r="A18761" s="8">
        <v>45688</v>
      </c>
      <c r="B18761" t="s">
        <v>88</v>
      </c>
      <c r="C18761" s="7" t="s">
        <v>89</v>
      </c>
      <c r="D18761" s="7" t="s">
        <v>90</v>
      </c>
      <c r="E18761" s="7" t="s">
        <v>54</v>
      </c>
      <c r="F18761" s="7" t="s">
        <v>19</v>
      </c>
      <c r="G18761" s="7" t="s">
        <v>16</v>
      </c>
      <c r="H18761" t="s">
        <v>46</v>
      </c>
      <c r="I18761" t="s">
        <v>50</v>
      </c>
      <c r="J18761" t="s">
        <v>23</v>
      </c>
      <c r="K18761" s="30">
        <v>3406357</v>
      </c>
    </row>
    <row r="18762" spans="1:11" x14ac:dyDescent="0.3">
      <c r="A18762" s="8">
        <v>45688</v>
      </c>
      <c r="B18762" t="s">
        <v>88</v>
      </c>
      <c r="C18762" s="7" t="s">
        <v>89</v>
      </c>
      <c r="D18762" s="7" t="s">
        <v>90</v>
      </c>
      <c r="E18762" s="7" t="s">
        <v>54</v>
      </c>
      <c r="F18762" s="7" t="s">
        <v>19</v>
      </c>
      <c r="G18762" s="7" t="s">
        <v>16</v>
      </c>
      <c r="H18762" t="s">
        <v>46</v>
      </c>
      <c r="I18762" t="s">
        <v>47</v>
      </c>
      <c r="J18762" t="s">
        <v>23</v>
      </c>
      <c r="K18762" s="30">
        <v>4790152</v>
      </c>
    </row>
    <row r="18763" spans="1:11" x14ac:dyDescent="0.3">
      <c r="A18763" s="8">
        <v>45688</v>
      </c>
      <c r="B18763" t="s">
        <v>88</v>
      </c>
      <c r="C18763" s="7" t="s">
        <v>89</v>
      </c>
      <c r="D18763" s="7" t="s">
        <v>90</v>
      </c>
      <c r="E18763" s="7" t="s">
        <v>54</v>
      </c>
      <c r="F18763" s="7" t="s">
        <v>19</v>
      </c>
      <c r="G18763" s="7" t="s">
        <v>16</v>
      </c>
      <c r="H18763" t="s">
        <v>46</v>
      </c>
      <c r="I18763" t="s">
        <v>48</v>
      </c>
      <c r="J18763" t="s">
        <v>23</v>
      </c>
      <c r="K18763" s="30">
        <v>520792</v>
      </c>
    </row>
    <row r="18764" spans="1:11" x14ac:dyDescent="0.3">
      <c r="A18764" s="8">
        <v>45688</v>
      </c>
      <c r="B18764" t="s">
        <v>88</v>
      </c>
      <c r="C18764" s="7" t="s">
        <v>89</v>
      </c>
      <c r="D18764" s="7" t="s">
        <v>90</v>
      </c>
      <c r="E18764" s="7" t="s">
        <v>54</v>
      </c>
      <c r="F18764" s="7" t="s">
        <v>19</v>
      </c>
      <c r="G18764" s="7" t="s">
        <v>16</v>
      </c>
      <c r="H18764" t="s">
        <v>108</v>
      </c>
      <c r="I18764" t="s">
        <v>100</v>
      </c>
      <c r="J18764" t="s">
        <v>23</v>
      </c>
      <c r="K18764" s="30">
        <v>247211</v>
      </c>
    </row>
    <row r="18765" spans="1:11" x14ac:dyDescent="0.3">
      <c r="A18765" s="8">
        <v>45688</v>
      </c>
      <c r="B18765" t="s">
        <v>88</v>
      </c>
      <c r="C18765" s="7" t="s">
        <v>89</v>
      </c>
      <c r="D18765" s="7" t="s">
        <v>90</v>
      </c>
      <c r="E18765" s="7" t="s">
        <v>54</v>
      </c>
      <c r="F18765" s="7" t="s">
        <v>19</v>
      </c>
      <c r="G18765" s="7" t="s">
        <v>16</v>
      </c>
      <c r="H18765" t="s">
        <v>108</v>
      </c>
      <c r="I18765" t="s">
        <v>52</v>
      </c>
      <c r="J18765" t="s">
        <v>23</v>
      </c>
      <c r="K18765" s="30">
        <v>110464</v>
      </c>
    </row>
    <row r="18766" spans="1:11" x14ac:dyDescent="0.3">
      <c r="A18766" s="8">
        <v>45688</v>
      </c>
      <c r="B18766" t="s">
        <v>88</v>
      </c>
      <c r="C18766" s="7" t="s">
        <v>89</v>
      </c>
      <c r="D18766" s="7" t="s">
        <v>90</v>
      </c>
      <c r="E18766" s="7" t="s">
        <v>54</v>
      </c>
      <c r="F18766" s="7" t="s">
        <v>19</v>
      </c>
      <c r="G18766" s="7" t="s">
        <v>16</v>
      </c>
      <c r="H18766" t="s">
        <v>108</v>
      </c>
      <c r="I18766" t="s">
        <v>53</v>
      </c>
      <c r="J18766" t="s">
        <v>23</v>
      </c>
      <c r="K18766" s="30">
        <v>110020</v>
      </c>
    </row>
    <row r="18767" spans="1:11" x14ac:dyDescent="0.3">
      <c r="A18767" s="8">
        <v>45688</v>
      </c>
      <c r="B18767" t="s">
        <v>88</v>
      </c>
      <c r="C18767" s="7" t="s">
        <v>89</v>
      </c>
      <c r="D18767" s="7" t="s">
        <v>90</v>
      </c>
      <c r="E18767" s="7" t="s">
        <v>17</v>
      </c>
      <c r="F18767" s="7" t="s">
        <v>19</v>
      </c>
      <c r="G18767" s="7" t="s">
        <v>16</v>
      </c>
      <c r="H18767" t="s">
        <v>32</v>
      </c>
      <c r="I18767" t="s">
        <v>97</v>
      </c>
      <c r="J18767" t="s">
        <v>23</v>
      </c>
      <c r="K18767" s="30">
        <v>5851357</v>
      </c>
    </row>
    <row r="18768" spans="1:11" x14ac:dyDescent="0.3">
      <c r="A18768" s="8">
        <v>45688</v>
      </c>
      <c r="B18768" t="s">
        <v>88</v>
      </c>
      <c r="C18768" s="7" t="s">
        <v>89</v>
      </c>
      <c r="D18768" s="7" t="s">
        <v>90</v>
      </c>
      <c r="E18768" s="7" t="s">
        <v>17</v>
      </c>
      <c r="F18768" s="7" t="s">
        <v>19</v>
      </c>
      <c r="G18768" s="7" t="s">
        <v>16</v>
      </c>
      <c r="H18768" t="s">
        <v>32</v>
      </c>
      <c r="I18768" t="s">
        <v>43</v>
      </c>
      <c r="J18768" t="s">
        <v>23</v>
      </c>
      <c r="K18768" s="30">
        <v>119796</v>
      </c>
    </row>
    <row r="18769" spans="1:11" x14ac:dyDescent="0.3">
      <c r="A18769" s="8">
        <v>45688</v>
      </c>
      <c r="B18769" t="s">
        <v>88</v>
      </c>
      <c r="C18769" s="7" t="s">
        <v>89</v>
      </c>
      <c r="D18769" s="7" t="s">
        <v>90</v>
      </c>
      <c r="E18769" s="7" t="s">
        <v>17</v>
      </c>
      <c r="F18769" s="7" t="s">
        <v>19</v>
      </c>
      <c r="G18769" s="7" t="s">
        <v>16</v>
      </c>
      <c r="H18769" t="s">
        <v>32</v>
      </c>
      <c r="I18769" t="s">
        <v>42</v>
      </c>
      <c r="J18769" t="s">
        <v>23</v>
      </c>
      <c r="K18769" s="30">
        <v>18738</v>
      </c>
    </row>
    <row r="18770" spans="1:11" x14ac:dyDescent="0.3">
      <c r="A18770" s="8">
        <v>45688</v>
      </c>
      <c r="B18770" t="s">
        <v>88</v>
      </c>
      <c r="C18770" s="7" t="s">
        <v>89</v>
      </c>
      <c r="D18770" s="7" t="s">
        <v>90</v>
      </c>
      <c r="E18770" s="7" t="s">
        <v>17</v>
      </c>
      <c r="F18770" s="7" t="s">
        <v>19</v>
      </c>
      <c r="G18770" s="7" t="s">
        <v>16</v>
      </c>
      <c r="H18770" t="s">
        <v>32</v>
      </c>
      <c r="I18770" t="s">
        <v>44</v>
      </c>
      <c r="J18770" t="s">
        <v>23</v>
      </c>
      <c r="K18770" s="30">
        <v>38990</v>
      </c>
    </row>
    <row r="18771" spans="1:11" x14ac:dyDescent="0.3">
      <c r="A18771" s="8">
        <v>45688</v>
      </c>
      <c r="B18771" t="s">
        <v>88</v>
      </c>
      <c r="C18771" s="7" t="s">
        <v>89</v>
      </c>
      <c r="D18771" s="7" t="s">
        <v>90</v>
      </c>
      <c r="E18771" s="7" t="s">
        <v>17</v>
      </c>
      <c r="F18771" s="7" t="s">
        <v>19</v>
      </c>
      <c r="G18771" s="7" t="s">
        <v>16</v>
      </c>
      <c r="H18771" t="s">
        <v>32</v>
      </c>
      <c r="I18771" t="s">
        <v>33</v>
      </c>
      <c r="J18771" t="s">
        <v>23</v>
      </c>
      <c r="K18771" s="30">
        <v>3680456</v>
      </c>
    </row>
    <row r="18772" spans="1:11" x14ac:dyDescent="0.3">
      <c r="A18772" s="8">
        <v>45688</v>
      </c>
      <c r="B18772" t="s">
        <v>88</v>
      </c>
      <c r="C18772" s="7" t="s">
        <v>89</v>
      </c>
      <c r="D18772" s="7" t="s">
        <v>90</v>
      </c>
      <c r="E18772" s="7" t="s">
        <v>17</v>
      </c>
      <c r="F18772" s="7" t="s">
        <v>19</v>
      </c>
      <c r="G18772" s="7" t="s">
        <v>16</v>
      </c>
      <c r="H18772" t="s">
        <v>32</v>
      </c>
      <c r="I18772" t="s">
        <v>34</v>
      </c>
      <c r="J18772" t="s">
        <v>23</v>
      </c>
      <c r="K18772" s="30">
        <v>437996</v>
      </c>
    </row>
    <row r="18773" spans="1:11" x14ac:dyDescent="0.3">
      <c r="A18773" s="8">
        <v>45688</v>
      </c>
      <c r="B18773" t="s">
        <v>88</v>
      </c>
      <c r="C18773" s="7" t="s">
        <v>89</v>
      </c>
      <c r="D18773" s="7" t="s">
        <v>90</v>
      </c>
      <c r="E18773" s="7" t="s">
        <v>17</v>
      </c>
      <c r="F18773" s="7" t="s">
        <v>19</v>
      </c>
      <c r="G18773" s="7" t="s">
        <v>16</v>
      </c>
      <c r="H18773" t="s">
        <v>32</v>
      </c>
      <c r="I18773" t="s">
        <v>45</v>
      </c>
      <c r="J18773" t="s">
        <v>23</v>
      </c>
      <c r="K18773" s="30">
        <v>1083221</v>
      </c>
    </row>
    <row r="18774" spans="1:11" x14ac:dyDescent="0.3">
      <c r="A18774" s="8">
        <v>45688</v>
      </c>
      <c r="B18774" t="s">
        <v>88</v>
      </c>
      <c r="C18774" s="7" t="s">
        <v>89</v>
      </c>
      <c r="D18774" s="7" t="s">
        <v>90</v>
      </c>
      <c r="E18774" s="7" t="s">
        <v>17</v>
      </c>
      <c r="F18774" s="7" t="s">
        <v>19</v>
      </c>
      <c r="G18774" s="7" t="s">
        <v>16</v>
      </c>
      <c r="H18774" t="s">
        <v>32</v>
      </c>
      <c r="I18774" t="s">
        <v>41</v>
      </c>
      <c r="J18774" t="s">
        <v>23</v>
      </c>
      <c r="K18774" s="30">
        <v>417628</v>
      </c>
    </row>
    <row r="18775" spans="1:11" x14ac:dyDescent="0.3">
      <c r="A18775" s="8">
        <v>45688</v>
      </c>
      <c r="B18775" t="s">
        <v>88</v>
      </c>
      <c r="C18775" s="7" t="s">
        <v>89</v>
      </c>
      <c r="D18775" s="7" t="s">
        <v>90</v>
      </c>
      <c r="E18775" s="7" t="s">
        <v>17</v>
      </c>
      <c r="F18775" s="7" t="s">
        <v>19</v>
      </c>
      <c r="G18775" s="7" t="s">
        <v>16</v>
      </c>
      <c r="H18775" t="s">
        <v>30</v>
      </c>
      <c r="I18775" t="s">
        <v>98</v>
      </c>
      <c r="J18775" t="s">
        <v>23</v>
      </c>
      <c r="K18775" s="30">
        <v>2007330</v>
      </c>
    </row>
    <row r="18776" spans="1:11" x14ac:dyDescent="0.3">
      <c r="A18776" s="8">
        <v>45688</v>
      </c>
      <c r="B18776" t="s">
        <v>88</v>
      </c>
      <c r="C18776" s="7" t="s">
        <v>89</v>
      </c>
      <c r="D18776" s="7" t="s">
        <v>90</v>
      </c>
      <c r="E18776" s="7" t="s">
        <v>17</v>
      </c>
      <c r="F18776" s="7" t="s">
        <v>19</v>
      </c>
      <c r="G18776" s="7" t="s">
        <v>16</v>
      </c>
      <c r="H18776" t="s">
        <v>30</v>
      </c>
      <c r="I18776" t="s">
        <v>31</v>
      </c>
      <c r="J18776" t="s">
        <v>23</v>
      </c>
      <c r="K18776" s="30">
        <v>10592</v>
      </c>
    </row>
    <row r="18777" spans="1:11" x14ac:dyDescent="0.3">
      <c r="A18777" s="8">
        <v>45688</v>
      </c>
      <c r="B18777" t="s">
        <v>88</v>
      </c>
      <c r="C18777" s="7" t="s">
        <v>89</v>
      </c>
      <c r="D18777" s="7" t="s">
        <v>90</v>
      </c>
      <c r="E18777" s="7" t="s">
        <v>17</v>
      </c>
      <c r="F18777" s="7" t="s">
        <v>19</v>
      </c>
      <c r="G18777" s="7" t="s">
        <v>16</v>
      </c>
      <c r="H18777" t="s">
        <v>30</v>
      </c>
      <c r="I18777" t="s">
        <v>38</v>
      </c>
      <c r="J18777" t="s">
        <v>23</v>
      </c>
      <c r="K18777" s="30">
        <v>56346</v>
      </c>
    </row>
    <row r="18778" spans="1:11" x14ac:dyDescent="0.3">
      <c r="A18778" s="8">
        <v>45688</v>
      </c>
      <c r="B18778" t="s">
        <v>88</v>
      </c>
      <c r="C18778" s="7" t="s">
        <v>89</v>
      </c>
      <c r="D18778" s="7" t="s">
        <v>90</v>
      </c>
      <c r="E18778" s="7" t="s">
        <v>17</v>
      </c>
      <c r="F18778" s="7" t="s">
        <v>19</v>
      </c>
      <c r="G18778" s="7" t="s">
        <v>16</v>
      </c>
      <c r="H18778" t="s">
        <v>30</v>
      </c>
      <c r="I18778" t="s">
        <v>36</v>
      </c>
      <c r="J18778" t="s">
        <v>23</v>
      </c>
      <c r="K18778" s="30">
        <v>178846</v>
      </c>
    </row>
    <row r="18779" spans="1:11" x14ac:dyDescent="0.3">
      <c r="A18779" s="8">
        <v>45688</v>
      </c>
      <c r="B18779" t="s">
        <v>88</v>
      </c>
      <c r="C18779" s="7" t="s">
        <v>89</v>
      </c>
      <c r="D18779" s="7" t="s">
        <v>90</v>
      </c>
      <c r="E18779" s="7" t="s">
        <v>17</v>
      </c>
      <c r="F18779" s="7" t="s">
        <v>19</v>
      </c>
      <c r="G18779" s="7" t="s">
        <v>16</v>
      </c>
      <c r="H18779" t="s">
        <v>30</v>
      </c>
      <c r="I18779" t="s">
        <v>39</v>
      </c>
      <c r="J18779" t="s">
        <v>23</v>
      </c>
      <c r="K18779" s="30">
        <v>63215</v>
      </c>
    </row>
    <row r="18780" spans="1:11" x14ac:dyDescent="0.3">
      <c r="A18780" s="8">
        <v>45688</v>
      </c>
      <c r="B18780" t="s">
        <v>88</v>
      </c>
      <c r="C18780" s="7" t="s">
        <v>89</v>
      </c>
      <c r="D18780" s="7" t="s">
        <v>90</v>
      </c>
      <c r="E18780" s="7" t="s">
        <v>17</v>
      </c>
      <c r="F18780" s="7" t="s">
        <v>19</v>
      </c>
      <c r="G18780" s="7" t="s">
        <v>16</v>
      </c>
      <c r="H18780" t="s">
        <v>30</v>
      </c>
      <c r="I18780" t="s">
        <v>37</v>
      </c>
      <c r="J18780" t="s">
        <v>23</v>
      </c>
      <c r="K18780" s="30">
        <v>1125161</v>
      </c>
    </row>
    <row r="18781" spans="1:11" x14ac:dyDescent="0.3">
      <c r="A18781" s="8">
        <v>45688</v>
      </c>
      <c r="B18781" t="s">
        <v>88</v>
      </c>
      <c r="C18781" s="7" t="s">
        <v>89</v>
      </c>
      <c r="D18781" s="7" t="s">
        <v>90</v>
      </c>
      <c r="E18781" s="7" t="s">
        <v>17</v>
      </c>
      <c r="F18781" s="7" t="s">
        <v>19</v>
      </c>
      <c r="G18781" s="7" t="s">
        <v>16</v>
      </c>
      <c r="H18781" t="s">
        <v>30</v>
      </c>
      <c r="I18781" t="s">
        <v>49</v>
      </c>
      <c r="J18781" t="s">
        <v>23</v>
      </c>
      <c r="K18781" s="30">
        <v>502616</v>
      </c>
    </row>
    <row r="18782" spans="1:11" x14ac:dyDescent="0.3">
      <c r="A18782" s="8">
        <v>45688</v>
      </c>
      <c r="B18782" t="s">
        <v>88</v>
      </c>
      <c r="C18782" s="7" t="s">
        <v>89</v>
      </c>
      <c r="D18782" s="7" t="s">
        <v>90</v>
      </c>
      <c r="E18782" s="7" t="s">
        <v>17</v>
      </c>
      <c r="F18782" s="7" t="s">
        <v>19</v>
      </c>
      <c r="G18782" s="7" t="s">
        <v>16</v>
      </c>
      <c r="H18782" t="s">
        <v>30</v>
      </c>
      <c r="I18782" t="s">
        <v>51</v>
      </c>
      <c r="J18782" t="s">
        <v>23</v>
      </c>
      <c r="K18782" s="30">
        <v>22814</v>
      </c>
    </row>
    <row r="18783" spans="1:11" x14ac:dyDescent="0.3">
      <c r="A18783" s="8">
        <v>45688</v>
      </c>
      <c r="B18783" t="s">
        <v>88</v>
      </c>
      <c r="C18783" s="7" t="s">
        <v>89</v>
      </c>
      <c r="D18783" s="7" t="s">
        <v>90</v>
      </c>
      <c r="E18783" s="7" t="s">
        <v>17</v>
      </c>
      <c r="F18783" s="7" t="s">
        <v>19</v>
      </c>
      <c r="G18783" s="7" t="s">
        <v>16</v>
      </c>
      <c r="H18783" t="s">
        <v>30</v>
      </c>
      <c r="I18783" t="s">
        <v>35</v>
      </c>
      <c r="J18783" t="s">
        <v>23</v>
      </c>
      <c r="K18783" s="30">
        <v>3669</v>
      </c>
    </row>
    <row r="18784" spans="1:11" x14ac:dyDescent="0.3">
      <c r="A18784" s="8">
        <v>45688</v>
      </c>
      <c r="B18784" t="s">
        <v>88</v>
      </c>
      <c r="C18784" s="7" t="s">
        <v>89</v>
      </c>
      <c r="D18784" s="7" t="s">
        <v>90</v>
      </c>
      <c r="E18784" s="7" t="s">
        <v>17</v>
      </c>
      <c r="F18784" s="7" t="s">
        <v>19</v>
      </c>
      <c r="G18784" s="7" t="s">
        <v>16</v>
      </c>
      <c r="H18784" t="s">
        <v>30</v>
      </c>
      <c r="I18784" t="s">
        <v>40</v>
      </c>
      <c r="J18784" t="s">
        <v>23</v>
      </c>
      <c r="K18784" s="30">
        <v>21822</v>
      </c>
    </row>
    <row r="18785" spans="1:11" x14ac:dyDescent="0.3">
      <c r="A18785" s="8">
        <v>45688</v>
      </c>
      <c r="B18785" t="s">
        <v>88</v>
      </c>
      <c r="C18785" s="7" t="s">
        <v>89</v>
      </c>
      <c r="D18785" s="7" t="s">
        <v>90</v>
      </c>
      <c r="E18785" s="7" t="s">
        <v>17</v>
      </c>
      <c r="F18785" s="7" t="s">
        <v>19</v>
      </c>
      <c r="G18785" s="7" t="s">
        <v>16</v>
      </c>
      <c r="H18785" t="s">
        <v>46</v>
      </c>
      <c r="I18785" t="s">
        <v>99</v>
      </c>
      <c r="J18785" t="s">
        <v>23</v>
      </c>
      <c r="K18785" s="30">
        <v>4706901</v>
      </c>
    </row>
    <row r="18786" spans="1:11" x14ac:dyDescent="0.3">
      <c r="A18786" s="8">
        <v>45688</v>
      </c>
      <c r="B18786" t="s">
        <v>88</v>
      </c>
      <c r="C18786" s="7" t="s">
        <v>89</v>
      </c>
      <c r="D18786" s="7" t="s">
        <v>90</v>
      </c>
      <c r="E18786" s="7" t="s">
        <v>17</v>
      </c>
      <c r="F18786" s="7" t="s">
        <v>19</v>
      </c>
      <c r="G18786" s="7" t="s">
        <v>16</v>
      </c>
      <c r="H18786" t="s">
        <v>46</v>
      </c>
      <c r="I18786" t="s">
        <v>50</v>
      </c>
      <c r="J18786" t="s">
        <v>23</v>
      </c>
      <c r="K18786" s="30">
        <v>336732</v>
      </c>
    </row>
    <row r="18787" spans="1:11" x14ac:dyDescent="0.3">
      <c r="A18787" s="8">
        <v>45688</v>
      </c>
      <c r="B18787" t="s">
        <v>88</v>
      </c>
      <c r="C18787" s="7" t="s">
        <v>89</v>
      </c>
      <c r="D18787" s="7" t="s">
        <v>90</v>
      </c>
      <c r="E18787" s="7" t="s">
        <v>17</v>
      </c>
      <c r="F18787" s="7" t="s">
        <v>19</v>
      </c>
      <c r="G18787" s="7" t="s">
        <v>16</v>
      </c>
      <c r="H18787" t="s">
        <v>46</v>
      </c>
      <c r="I18787" t="s">
        <v>47</v>
      </c>
      <c r="J18787" t="s">
        <v>23</v>
      </c>
      <c r="K18787" s="30">
        <v>4315292</v>
      </c>
    </row>
    <row r="18788" spans="1:11" x14ac:dyDescent="0.3">
      <c r="A18788" s="8">
        <v>45688</v>
      </c>
      <c r="B18788" t="s">
        <v>88</v>
      </c>
      <c r="C18788" s="7" t="s">
        <v>89</v>
      </c>
      <c r="D18788" s="7" t="s">
        <v>90</v>
      </c>
      <c r="E18788" s="7" t="s">
        <v>17</v>
      </c>
      <c r="F18788" s="7" t="s">
        <v>19</v>
      </c>
      <c r="G18788" s="7" t="s">
        <v>16</v>
      </c>
      <c r="H18788" t="s">
        <v>46</v>
      </c>
      <c r="I18788" t="s">
        <v>48</v>
      </c>
      <c r="J18788" t="s">
        <v>23</v>
      </c>
      <c r="K18788" s="30">
        <v>54877</v>
      </c>
    </row>
    <row r="18789" spans="1:11" x14ac:dyDescent="0.3">
      <c r="A18789" s="8">
        <v>45688</v>
      </c>
      <c r="B18789" t="s">
        <v>88</v>
      </c>
      <c r="C18789" s="7" t="s">
        <v>89</v>
      </c>
      <c r="D18789" s="7" t="s">
        <v>90</v>
      </c>
      <c r="E18789" s="7" t="s">
        <v>17</v>
      </c>
      <c r="F18789" s="7" t="s">
        <v>19</v>
      </c>
      <c r="G18789" s="7" t="s">
        <v>16</v>
      </c>
      <c r="H18789" t="s">
        <v>108</v>
      </c>
      <c r="I18789" t="s">
        <v>100</v>
      </c>
      <c r="J18789" t="s">
        <v>23</v>
      </c>
      <c r="K18789" s="30">
        <v>83650</v>
      </c>
    </row>
    <row r="18790" spans="1:11" x14ac:dyDescent="0.3">
      <c r="A18790" s="8">
        <v>45688</v>
      </c>
      <c r="B18790" t="s">
        <v>88</v>
      </c>
      <c r="C18790" s="7" t="s">
        <v>89</v>
      </c>
      <c r="D18790" s="7" t="s">
        <v>90</v>
      </c>
      <c r="E18790" s="7" t="s">
        <v>17</v>
      </c>
      <c r="F18790" s="7" t="s">
        <v>19</v>
      </c>
      <c r="G18790" s="7" t="s">
        <v>16</v>
      </c>
      <c r="H18790" t="s">
        <v>108</v>
      </c>
      <c r="I18790" t="s">
        <v>52</v>
      </c>
      <c r="J18790" t="s">
        <v>23</v>
      </c>
      <c r="K18790" s="30">
        <v>27206</v>
      </c>
    </row>
    <row r="18791" spans="1:11" x14ac:dyDescent="0.3">
      <c r="A18791" s="8">
        <v>45688</v>
      </c>
      <c r="B18791" t="s">
        <v>88</v>
      </c>
      <c r="C18791" s="7" t="s">
        <v>89</v>
      </c>
      <c r="D18791" s="7" t="s">
        <v>90</v>
      </c>
      <c r="E18791" s="7" t="s">
        <v>17</v>
      </c>
      <c r="F18791" s="7" t="s">
        <v>19</v>
      </c>
      <c r="G18791" s="7" t="s">
        <v>16</v>
      </c>
      <c r="H18791" t="s">
        <v>108</v>
      </c>
      <c r="I18791" t="s">
        <v>53</v>
      </c>
      <c r="J18791" t="s">
        <v>23</v>
      </c>
      <c r="K18791" s="30">
        <v>43085</v>
      </c>
    </row>
    <row r="18792" spans="1:11" x14ac:dyDescent="0.3">
      <c r="A18792" s="8">
        <v>45688</v>
      </c>
      <c r="B18792" t="s">
        <v>88</v>
      </c>
      <c r="C18792" s="7" t="s">
        <v>89</v>
      </c>
      <c r="D18792" s="7" t="s">
        <v>90</v>
      </c>
      <c r="E18792" s="7" t="s">
        <v>20</v>
      </c>
      <c r="F18792" s="7" t="s">
        <v>19</v>
      </c>
      <c r="G18792" s="7" t="s">
        <v>16</v>
      </c>
      <c r="H18792" t="s">
        <v>32</v>
      </c>
      <c r="I18792" t="s">
        <v>97</v>
      </c>
      <c r="J18792" t="s">
        <v>23</v>
      </c>
      <c r="K18792" s="30">
        <v>9369154</v>
      </c>
    </row>
    <row r="18793" spans="1:11" x14ac:dyDescent="0.3">
      <c r="A18793" s="8">
        <v>45688</v>
      </c>
      <c r="B18793" t="s">
        <v>88</v>
      </c>
      <c r="C18793" s="7" t="s">
        <v>89</v>
      </c>
      <c r="D18793" s="7" t="s">
        <v>90</v>
      </c>
      <c r="E18793" s="7" t="s">
        <v>20</v>
      </c>
      <c r="F18793" s="7" t="s">
        <v>19</v>
      </c>
      <c r="G18793" s="7" t="s">
        <v>16</v>
      </c>
      <c r="H18793" t="s">
        <v>32</v>
      </c>
      <c r="I18793" t="s">
        <v>43</v>
      </c>
      <c r="J18793" t="s">
        <v>23</v>
      </c>
      <c r="K18793" s="30">
        <v>86778</v>
      </c>
    </row>
    <row r="18794" spans="1:11" x14ac:dyDescent="0.3">
      <c r="A18794" s="8">
        <v>45688</v>
      </c>
      <c r="B18794" t="s">
        <v>88</v>
      </c>
      <c r="C18794" s="7" t="s">
        <v>89</v>
      </c>
      <c r="D18794" s="7" t="s">
        <v>90</v>
      </c>
      <c r="E18794" s="7" t="s">
        <v>20</v>
      </c>
      <c r="F18794" s="7" t="s">
        <v>19</v>
      </c>
      <c r="G18794" s="7" t="s">
        <v>16</v>
      </c>
      <c r="H18794" t="s">
        <v>32</v>
      </c>
      <c r="I18794" t="s">
        <v>42</v>
      </c>
      <c r="J18794" t="s">
        <v>23</v>
      </c>
      <c r="K18794" s="30">
        <v>76790</v>
      </c>
    </row>
    <row r="18795" spans="1:11" x14ac:dyDescent="0.3">
      <c r="A18795" s="8">
        <v>45688</v>
      </c>
      <c r="B18795" t="s">
        <v>88</v>
      </c>
      <c r="C18795" s="7" t="s">
        <v>89</v>
      </c>
      <c r="D18795" s="7" t="s">
        <v>90</v>
      </c>
      <c r="E18795" s="7" t="s">
        <v>20</v>
      </c>
      <c r="F18795" s="7" t="s">
        <v>19</v>
      </c>
      <c r="G18795" s="7" t="s">
        <v>16</v>
      </c>
      <c r="H18795" t="s">
        <v>32</v>
      </c>
      <c r="I18795" t="s">
        <v>44</v>
      </c>
      <c r="J18795" t="s">
        <v>23</v>
      </c>
      <c r="K18795" s="30">
        <v>499329</v>
      </c>
    </row>
    <row r="18796" spans="1:11" x14ac:dyDescent="0.3">
      <c r="A18796" s="8">
        <v>45688</v>
      </c>
      <c r="B18796" t="s">
        <v>88</v>
      </c>
      <c r="C18796" s="7" t="s">
        <v>89</v>
      </c>
      <c r="D18796" s="7" t="s">
        <v>90</v>
      </c>
      <c r="E18796" s="7" t="s">
        <v>20</v>
      </c>
      <c r="F18796" s="7" t="s">
        <v>19</v>
      </c>
      <c r="G18796" s="7" t="s">
        <v>16</v>
      </c>
      <c r="H18796" t="s">
        <v>32</v>
      </c>
      <c r="I18796" t="s">
        <v>33</v>
      </c>
      <c r="J18796" t="s">
        <v>23</v>
      </c>
      <c r="K18796" s="30">
        <v>478838</v>
      </c>
    </row>
    <row r="18797" spans="1:11" x14ac:dyDescent="0.3">
      <c r="A18797" s="8">
        <v>45688</v>
      </c>
      <c r="B18797" t="s">
        <v>88</v>
      </c>
      <c r="C18797" s="7" t="s">
        <v>89</v>
      </c>
      <c r="D18797" s="7" t="s">
        <v>90</v>
      </c>
      <c r="E18797" s="7" t="s">
        <v>20</v>
      </c>
      <c r="F18797" s="7" t="s">
        <v>19</v>
      </c>
      <c r="G18797" s="7" t="s">
        <v>16</v>
      </c>
      <c r="H18797" t="s">
        <v>32</v>
      </c>
      <c r="I18797" t="s">
        <v>34</v>
      </c>
      <c r="J18797" t="s">
        <v>23</v>
      </c>
      <c r="K18797" s="30">
        <v>1054039</v>
      </c>
    </row>
    <row r="18798" spans="1:11" x14ac:dyDescent="0.3">
      <c r="A18798" s="8">
        <v>45688</v>
      </c>
      <c r="B18798" t="s">
        <v>88</v>
      </c>
      <c r="C18798" s="7" t="s">
        <v>89</v>
      </c>
      <c r="D18798" s="7" t="s">
        <v>90</v>
      </c>
      <c r="E18798" s="7" t="s">
        <v>20</v>
      </c>
      <c r="F18798" s="7" t="s">
        <v>19</v>
      </c>
      <c r="G18798" s="7" t="s">
        <v>16</v>
      </c>
      <c r="H18798" t="s">
        <v>32</v>
      </c>
      <c r="I18798" t="s">
        <v>45</v>
      </c>
      <c r="J18798" t="s">
        <v>23</v>
      </c>
      <c r="K18798" s="30">
        <v>3473347</v>
      </c>
    </row>
    <row r="18799" spans="1:11" x14ac:dyDescent="0.3">
      <c r="A18799" s="8">
        <v>45688</v>
      </c>
      <c r="B18799" t="s">
        <v>88</v>
      </c>
      <c r="C18799" s="7" t="s">
        <v>89</v>
      </c>
      <c r="D18799" s="7" t="s">
        <v>90</v>
      </c>
      <c r="E18799" s="7" t="s">
        <v>20</v>
      </c>
      <c r="F18799" s="7" t="s">
        <v>19</v>
      </c>
      <c r="G18799" s="7" t="s">
        <v>16</v>
      </c>
      <c r="H18799" t="s">
        <v>32</v>
      </c>
      <c r="I18799" t="s">
        <v>41</v>
      </c>
      <c r="J18799" t="s">
        <v>23</v>
      </c>
      <c r="K18799" s="30">
        <v>47311</v>
      </c>
    </row>
    <row r="18800" spans="1:11" x14ac:dyDescent="0.3">
      <c r="A18800" s="8">
        <v>45688</v>
      </c>
      <c r="B18800" t="s">
        <v>88</v>
      </c>
      <c r="C18800" s="7" t="s">
        <v>89</v>
      </c>
      <c r="D18800" s="7" t="s">
        <v>90</v>
      </c>
      <c r="E18800" s="7" t="s">
        <v>20</v>
      </c>
      <c r="F18800" s="7" t="s">
        <v>19</v>
      </c>
      <c r="G18800" s="7" t="s">
        <v>16</v>
      </c>
      <c r="H18800" t="s">
        <v>30</v>
      </c>
      <c r="I18800" t="s">
        <v>98</v>
      </c>
      <c r="J18800" t="s">
        <v>23</v>
      </c>
      <c r="K18800" s="30">
        <v>6293676</v>
      </c>
    </row>
    <row r="18801" spans="1:11" x14ac:dyDescent="0.3">
      <c r="A18801" s="8">
        <v>45688</v>
      </c>
      <c r="B18801" t="s">
        <v>88</v>
      </c>
      <c r="C18801" s="7" t="s">
        <v>89</v>
      </c>
      <c r="D18801" s="7" t="s">
        <v>90</v>
      </c>
      <c r="E18801" s="7" t="s">
        <v>20</v>
      </c>
      <c r="F18801" s="7" t="s">
        <v>19</v>
      </c>
      <c r="G18801" s="7" t="s">
        <v>16</v>
      </c>
      <c r="H18801" t="s">
        <v>30</v>
      </c>
      <c r="I18801" t="s">
        <v>31</v>
      </c>
      <c r="J18801" t="s">
        <v>23</v>
      </c>
      <c r="K18801" s="30">
        <v>1193</v>
      </c>
    </row>
    <row r="18802" spans="1:11" x14ac:dyDescent="0.3">
      <c r="A18802" s="8">
        <v>45688</v>
      </c>
      <c r="B18802" t="s">
        <v>88</v>
      </c>
      <c r="C18802" s="7" t="s">
        <v>89</v>
      </c>
      <c r="D18802" s="7" t="s">
        <v>90</v>
      </c>
      <c r="E18802" s="7" t="s">
        <v>20</v>
      </c>
      <c r="F18802" s="7" t="s">
        <v>19</v>
      </c>
      <c r="G18802" s="7" t="s">
        <v>16</v>
      </c>
      <c r="H18802" t="s">
        <v>30</v>
      </c>
      <c r="I18802" t="s">
        <v>38</v>
      </c>
      <c r="J18802" t="s">
        <v>23</v>
      </c>
      <c r="K18802" s="30">
        <v>63163</v>
      </c>
    </row>
    <row r="18803" spans="1:11" x14ac:dyDescent="0.3">
      <c r="A18803" s="8">
        <v>45688</v>
      </c>
      <c r="B18803" t="s">
        <v>88</v>
      </c>
      <c r="C18803" s="7" t="s">
        <v>89</v>
      </c>
      <c r="D18803" s="7" t="s">
        <v>90</v>
      </c>
      <c r="E18803" s="7" t="s">
        <v>20</v>
      </c>
      <c r="F18803" s="7" t="s">
        <v>19</v>
      </c>
      <c r="G18803" s="7" t="s">
        <v>16</v>
      </c>
      <c r="H18803" t="s">
        <v>30</v>
      </c>
      <c r="I18803" t="s">
        <v>36</v>
      </c>
      <c r="J18803" t="s">
        <v>23</v>
      </c>
      <c r="K18803" s="30">
        <v>652576</v>
      </c>
    </row>
    <row r="18804" spans="1:11" x14ac:dyDescent="0.3">
      <c r="A18804" s="8">
        <v>45688</v>
      </c>
      <c r="B18804" t="s">
        <v>88</v>
      </c>
      <c r="C18804" s="7" t="s">
        <v>89</v>
      </c>
      <c r="D18804" s="7" t="s">
        <v>90</v>
      </c>
      <c r="E18804" s="7" t="s">
        <v>20</v>
      </c>
      <c r="F18804" s="7" t="s">
        <v>19</v>
      </c>
      <c r="G18804" s="7" t="s">
        <v>16</v>
      </c>
      <c r="H18804" t="s">
        <v>30</v>
      </c>
      <c r="I18804" t="s">
        <v>39</v>
      </c>
      <c r="J18804" t="s">
        <v>23</v>
      </c>
      <c r="K18804" s="30">
        <v>1744964</v>
      </c>
    </row>
    <row r="18805" spans="1:11" x14ac:dyDescent="0.3">
      <c r="A18805" s="8">
        <v>45688</v>
      </c>
      <c r="B18805" t="s">
        <v>88</v>
      </c>
      <c r="C18805" s="7" t="s">
        <v>89</v>
      </c>
      <c r="D18805" s="7" t="s">
        <v>90</v>
      </c>
      <c r="E18805" s="7" t="s">
        <v>20</v>
      </c>
      <c r="F18805" s="7" t="s">
        <v>19</v>
      </c>
      <c r="G18805" s="7" t="s">
        <v>16</v>
      </c>
      <c r="H18805" t="s">
        <v>30</v>
      </c>
      <c r="I18805" t="s">
        <v>37</v>
      </c>
      <c r="J18805" t="s">
        <v>23</v>
      </c>
      <c r="K18805" s="30">
        <v>1948409</v>
      </c>
    </row>
    <row r="18806" spans="1:11" x14ac:dyDescent="0.3">
      <c r="A18806" s="8">
        <v>45688</v>
      </c>
      <c r="B18806" t="s">
        <v>88</v>
      </c>
      <c r="C18806" s="7" t="s">
        <v>89</v>
      </c>
      <c r="D18806" s="7" t="s">
        <v>90</v>
      </c>
      <c r="E18806" s="7" t="s">
        <v>20</v>
      </c>
      <c r="F18806" s="7" t="s">
        <v>19</v>
      </c>
      <c r="G18806" s="7" t="s">
        <v>16</v>
      </c>
      <c r="H18806" t="s">
        <v>30</v>
      </c>
      <c r="I18806" t="s">
        <v>49</v>
      </c>
      <c r="J18806" t="s">
        <v>23</v>
      </c>
      <c r="K18806" s="30">
        <v>228462</v>
      </c>
    </row>
    <row r="18807" spans="1:11" x14ac:dyDescent="0.3">
      <c r="A18807" s="8">
        <v>45688</v>
      </c>
      <c r="B18807" t="s">
        <v>88</v>
      </c>
      <c r="C18807" s="7" t="s">
        <v>89</v>
      </c>
      <c r="D18807" s="7" t="s">
        <v>90</v>
      </c>
      <c r="E18807" s="7" t="s">
        <v>20</v>
      </c>
      <c r="F18807" s="7" t="s">
        <v>19</v>
      </c>
      <c r="G18807" s="7" t="s">
        <v>16</v>
      </c>
      <c r="H18807" t="s">
        <v>30</v>
      </c>
      <c r="I18807" t="s">
        <v>51</v>
      </c>
      <c r="J18807" t="s">
        <v>23</v>
      </c>
      <c r="K18807" s="30">
        <v>134431</v>
      </c>
    </row>
    <row r="18808" spans="1:11" x14ac:dyDescent="0.3">
      <c r="A18808" s="8">
        <v>45688</v>
      </c>
      <c r="B18808" t="s">
        <v>88</v>
      </c>
      <c r="C18808" s="7" t="s">
        <v>89</v>
      </c>
      <c r="D18808" s="7" t="s">
        <v>90</v>
      </c>
      <c r="E18808" s="7" t="s">
        <v>20</v>
      </c>
      <c r="F18808" s="7" t="s">
        <v>19</v>
      </c>
      <c r="G18808" s="7" t="s">
        <v>16</v>
      </c>
      <c r="H18808" t="s">
        <v>30</v>
      </c>
      <c r="I18808" t="s">
        <v>35</v>
      </c>
      <c r="J18808" t="s">
        <v>23</v>
      </c>
      <c r="K18808" s="30">
        <v>3304</v>
      </c>
    </row>
    <row r="18809" spans="1:11" x14ac:dyDescent="0.3">
      <c r="A18809" s="8">
        <v>45688</v>
      </c>
      <c r="B18809" t="s">
        <v>88</v>
      </c>
      <c r="C18809" s="7" t="s">
        <v>89</v>
      </c>
      <c r="D18809" s="7" t="s">
        <v>90</v>
      </c>
      <c r="E18809" s="7" t="s">
        <v>20</v>
      </c>
      <c r="F18809" s="7" t="s">
        <v>19</v>
      </c>
      <c r="G18809" s="7" t="s">
        <v>16</v>
      </c>
      <c r="H18809" t="s">
        <v>30</v>
      </c>
      <c r="I18809" t="s">
        <v>40</v>
      </c>
      <c r="J18809" t="s">
        <v>23</v>
      </c>
      <c r="K18809" s="30">
        <v>1409427</v>
      </c>
    </row>
    <row r="18810" spans="1:11" x14ac:dyDescent="0.3">
      <c r="A18810" s="8">
        <v>45688</v>
      </c>
      <c r="B18810" t="s">
        <v>88</v>
      </c>
      <c r="C18810" s="7" t="s">
        <v>89</v>
      </c>
      <c r="D18810" s="7" t="s">
        <v>90</v>
      </c>
      <c r="E18810" s="7" t="s">
        <v>20</v>
      </c>
      <c r="F18810" s="7" t="s">
        <v>19</v>
      </c>
      <c r="G18810" s="7" t="s">
        <v>16</v>
      </c>
      <c r="H18810" t="s">
        <v>46</v>
      </c>
      <c r="I18810" t="s">
        <v>99</v>
      </c>
      <c r="J18810" t="s">
        <v>23</v>
      </c>
      <c r="K18810" s="30">
        <v>4010400</v>
      </c>
    </row>
    <row r="18811" spans="1:11" x14ac:dyDescent="0.3">
      <c r="A18811" s="8">
        <v>45688</v>
      </c>
      <c r="B18811" t="s">
        <v>88</v>
      </c>
      <c r="C18811" s="7" t="s">
        <v>89</v>
      </c>
      <c r="D18811" s="7" t="s">
        <v>90</v>
      </c>
      <c r="E18811" s="7" t="s">
        <v>20</v>
      </c>
      <c r="F18811" s="7" t="s">
        <v>19</v>
      </c>
      <c r="G18811" s="7" t="s">
        <v>16</v>
      </c>
      <c r="H18811" t="s">
        <v>46</v>
      </c>
      <c r="I18811" t="s">
        <v>50</v>
      </c>
      <c r="J18811" t="s">
        <v>23</v>
      </c>
      <c r="K18811" s="30">
        <v>3069625</v>
      </c>
    </row>
    <row r="18812" spans="1:11" x14ac:dyDescent="0.3">
      <c r="A18812" s="8">
        <v>45688</v>
      </c>
      <c r="B18812" t="s">
        <v>88</v>
      </c>
      <c r="C18812" s="7" t="s">
        <v>89</v>
      </c>
      <c r="D18812" s="7" t="s">
        <v>90</v>
      </c>
      <c r="E18812" s="7" t="s">
        <v>20</v>
      </c>
      <c r="F18812" s="7" t="s">
        <v>19</v>
      </c>
      <c r="G18812" s="7" t="s">
        <v>16</v>
      </c>
      <c r="H18812" t="s">
        <v>46</v>
      </c>
      <c r="I18812" t="s">
        <v>47</v>
      </c>
      <c r="J18812" t="s">
        <v>23</v>
      </c>
      <c r="K18812" s="30">
        <v>474860</v>
      </c>
    </row>
    <row r="18813" spans="1:11" x14ac:dyDescent="0.3">
      <c r="A18813" s="8">
        <v>45688</v>
      </c>
      <c r="B18813" t="s">
        <v>88</v>
      </c>
      <c r="C18813" s="7" t="s">
        <v>89</v>
      </c>
      <c r="D18813" s="7" t="s">
        <v>90</v>
      </c>
      <c r="E18813" s="7" t="s">
        <v>20</v>
      </c>
      <c r="F18813" s="7" t="s">
        <v>19</v>
      </c>
      <c r="G18813" s="7" t="s">
        <v>16</v>
      </c>
      <c r="H18813" t="s">
        <v>46</v>
      </c>
      <c r="I18813" t="s">
        <v>48</v>
      </c>
      <c r="J18813" t="s">
        <v>23</v>
      </c>
      <c r="K18813" s="30">
        <v>465915</v>
      </c>
    </row>
    <row r="18814" spans="1:11" x14ac:dyDescent="0.3">
      <c r="A18814" s="8">
        <v>45688</v>
      </c>
      <c r="B18814" t="s">
        <v>88</v>
      </c>
      <c r="C18814" s="7" t="s">
        <v>89</v>
      </c>
      <c r="D18814" s="7" t="s">
        <v>90</v>
      </c>
      <c r="E18814" s="7" t="s">
        <v>20</v>
      </c>
      <c r="F18814" s="7" t="s">
        <v>19</v>
      </c>
      <c r="G18814" s="7" t="s">
        <v>16</v>
      </c>
      <c r="H18814" t="s">
        <v>108</v>
      </c>
      <c r="I18814" t="s">
        <v>100</v>
      </c>
      <c r="J18814" t="s">
        <v>23</v>
      </c>
      <c r="K18814" s="30">
        <v>163561</v>
      </c>
    </row>
    <row r="18815" spans="1:11" x14ac:dyDescent="0.3">
      <c r="A18815" s="8">
        <v>45688</v>
      </c>
      <c r="B18815" t="s">
        <v>88</v>
      </c>
      <c r="C18815" s="7" t="s">
        <v>89</v>
      </c>
      <c r="D18815" s="7" t="s">
        <v>90</v>
      </c>
      <c r="E18815" s="7" t="s">
        <v>20</v>
      </c>
      <c r="F18815" s="7" t="s">
        <v>19</v>
      </c>
      <c r="G18815" s="7" t="s">
        <v>16</v>
      </c>
      <c r="H18815" t="s">
        <v>108</v>
      </c>
      <c r="I18815" t="s">
        <v>52</v>
      </c>
      <c r="J18815" t="s">
        <v>23</v>
      </c>
      <c r="K18815" s="30">
        <v>83258</v>
      </c>
    </row>
    <row r="18816" spans="1:11" x14ac:dyDescent="0.3">
      <c r="A18816" s="8">
        <v>45688</v>
      </c>
      <c r="B18816" t="s">
        <v>88</v>
      </c>
      <c r="C18816" s="7" t="s">
        <v>89</v>
      </c>
      <c r="D18816" s="7" t="s">
        <v>90</v>
      </c>
      <c r="E18816" s="7" t="s">
        <v>20</v>
      </c>
      <c r="F18816" s="7" t="s">
        <v>19</v>
      </c>
      <c r="G18816" s="7" t="s">
        <v>16</v>
      </c>
      <c r="H18816" t="s">
        <v>108</v>
      </c>
      <c r="I18816" t="s">
        <v>53</v>
      </c>
      <c r="J18816" t="s">
        <v>23</v>
      </c>
      <c r="K18816" s="30">
        <v>66935</v>
      </c>
    </row>
    <row r="18817" spans="1:11" x14ac:dyDescent="0.3">
      <c r="A18817" s="8">
        <v>45688</v>
      </c>
      <c r="B18817" t="s">
        <v>88</v>
      </c>
      <c r="C18817" s="7" t="s">
        <v>89</v>
      </c>
      <c r="D18817" s="7" t="s">
        <v>90</v>
      </c>
      <c r="E18817" s="7" t="s">
        <v>54</v>
      </c>
      <c r="F18817" s="7" t="s">
        <v>54</v>
      </c>
      <c r="G18817" s="7" t="s">
        <v>16</v>
      </c>
      <c r="H18817" t="s">
        <v>32</v>
      </c>
      <c r="I18817" t="s">
        <v>97</v>
      </c>
      <c r="J18817" t="s">
        <v>121</v>
      </c>
      <c r="K18817" s="30">
        <v>3453039</v>
      </c>
    </row>
    <row r="18818" spans="1:11" x14ac:dyDescent="0.3">
      <c r="A18818" s="8">
        <v>45688</v>
      </c>
      <c r="B18818" t="s">
        <v>88</v>
      </c>
      <c r="C18818" s="7" t="s">
        <v>89</v>
      </c>
      <c r="D18818" s="7" t="s">
        <v>90</v>
      </c>
      <c r="E18818" s="7" t="s">
        <v>54</v>
      </c>
      <c r="F18818" s="7" t="s">
        <v>54</v>
      </c>
      <c r="G18818" s="7" t="s">
        <v>16</v>
      </c>
      <c r="H18818" t="s">
        <v>32</v>
      </c>
      <c r="I18818" t="s">
        <v>43</v>
      </c>
      <c r="J18818" t="s">
        <v>121</v>
      </c>
      <c r="K18818" s="30">
        <v>287151</v>
      </c>
    </row>
    <row r="18819" spans="1:11" x14ac:dyDescent="0.3">
      <c r="A18819" s="8">
        <v>45688</v>
      </c>
      <c r="B18819" t="s">
        <v>88</v>
      </c>
      <c r="C18819" s="7" t="s">
        <v>89</v>
      </c>
      <c r="D18819" s="7" t="s">
        <v>90</v>
      </c>
      <c r="E18819" s="7" t="s">
        <v>54</v>
      </c>
      <c r="F18819" s="7" t="s">
        <v>54</v>
      </c>
      <c r="G18819" s="7" t="s">
        <v>16</v>
      </c>
      <c r="H18819" t="s">
        <v>32</v>
      </c>
      <c r="I18819" t="s">
        <v>42</v>
      </c>
      <c r="J18819" t="s">
        <v>121</v>
      </c>
      <c r="K18819" s="30">
        <v>10182</v>
      </c>
    </row>
    <row r="18820" spans="1:11" x14ac:dyDescent="0.3">
      <c r="A18820" s="8">
        <v>45688</v>
      </c>
      <c r="B18820" t="s">
        <v>88</v>
      </c>
      <c r="C18820" s="7" t="s">
        <v>89</v>
      </c>
      <c r="D18820" s="7" t="s">
        <v>90</v>
      </c>
      <c r="E18820" s="7" t="s">
        <v>54</v>
      </c>
      <c r="F18820" s="7" t="s">
        <v>54</v>
      </c>
      <c r="G18820" s="7" t="s">
        <v>16</v>
      </c>
      <c r="H18820" t="s">
        <v>32</v>
      </c>
      <c r="I18820" t="s">
        <v>44</v>
      </c>
      <c r="J18820" t="s">
        <v>121</v>
      </c>
      <c r="K18820" s="30">
        <v>120173</v>
      </c>
    </row>
    <row r="18821" spans="1:11" x14ac:dyDescent="0.3">
      <c r="A18821" s="8">
        <v>45688</v>
      </c>
      <c r="B18821" t="s">
        <v>88</v>
      </c>
      <c r="C18821" s="7" t="s">
        <v>89</v>
      </c>
      <c r="D18821" s="7" t="s">
        <v>90</v>
      </c>
      <c r="E18821" s="7" t="s">
        <v>54</v>
      </c>
      <c r="F18821" s="7" t="s">
        <v>54</v>
      </c>
      <c r="G18821" s="7" t="s">
        <v>16</v>
      </c>
      <c r="H18821" t="s">
        <v>32</v>
      </c>
      <c r="I18821" t="s">
        <v>33</v>
      </c>
      <c r="J18821" t="s">
        <v>121</v>
      </c>
      <c r="K18821" s="30">
        <v>1519782</v>
      </c>
    </row>
    <row r="18822" spans="1:11" x14ac:dyDescent="0.3">
      <c r="A18822" s="8">
        <v>45688</v>
      </c>
      <c r="B18822" t="s">
        <v>88</v>
      </c>
      <c r="C18822" s="7" t="s">
        <v>89</v>
      </c>
      <c r="D18822" s="7" t="s">
        <v>90</v>
      </c>
      <c r="E18822" s="7" t="s">
        <v>54</v>
      </c>
      <c r="F18822" s="7" t="s">
        <v>54</v>
      </c>
      <c r="G18822" s="7" t="s">
        <v>16</v>
      </c>
      <c r="H18822" t="s">
        <v>32</v>
      </c>
      <c r="I18822" t="s">
        <v>34</v>
      </c>
      <c r="J18822" t="s">
        <v>121</v>
      </c>
      <c r="K18822" s="30">
        <v>337007</v>
      </c>
    </row>
    <row r="18823" spans="1:11" x14ac:dyDescent="0.3">
      <c r="A18823" s="8">
        <v>45688</v>
      </c>
      <c r="B18823" t="s">
        <v>88</v>
      </c>
      <c r="C18823" s="7" t="s">
        <v>89</v>
      </c>
      <c r="D18823" s="7" t="s">
        <v>90</v>
      </c>
      <c r="E18823" s="7" t="s">
        <v>54</v>
      </c>
      <c r="F18823" s="7" t="s">
        <v>54</v>
      </c>
      <c r="G18823" s="7" t="s">
        <v>16</v>
      </c>
      <c r="H18823" t="s">
        <v>32</v>
      </c>
      <c r="I18823" t="s">
        <v>45</v>
      </c>
      <c r="J18823" t="s">
        <v>121</v>
      </c>
      <c r="K18823" s="30">
        <v>520665</v>
      </c>
    </row>
    <row r="18824" spans="1:11" x14ac:dyDescent="0.3">
      <c r="A18824" s="8">
        <v>45688</v>
      </c>
      <c r="B18824" t="s">
        <v>88</v>
      </c>
      <c r="C18824" s="7" t="s">
        <v>89</v>
      </c>
      <c r="D18824" s="7" t="s">
        <v>90</v>
      </c>
      <c r="E18824" s="7" t="s">
        <v>54</v>
      </c>
      <c r="F18824" s="7" t="s">
        <v>54</v>
      </c>
      <c r="G18824" s="7" t="s">
        <v>16</v>
      </c>
      <c r="H18824" t="s">
        <v>32</v>
      </c>
      <c r="I18824" t="s">
        <v>41</v>
      </c>
      <c r="J18824" t="s">
        <v>121</v>
      </c>
      <c r="K18824" s="30">
        <v>492413</v>
      </c>
    </row>
    <row r="18825" spans="1:11" x14ac:dyDescent="0.3">
      <c r="A18825" s="8">
        <v>45688</v>
      </c>
      <c r="B18825" t="s">
        <v>88</v>
      </c>
      <c r="C18825" s="7" t="s">
        <v>89</v>
      </c>
      <c r="D18825" s="7" t="s">
        <v>90</v>
      </c>
      <c r="E18825" s="7" t="s">
        <v>54</v>
      </c>
      <c r="F18825" s="7" t="s">
        <v>54</v>
      </c>
      <c r="G18825" s="7" t="s">
        <v>16</v>
      </c>
      <c r="H18825" t="s">
        <v>30</v>
      </c>
      <c r="I18825" t="s">
        <v>98</v>
      </c>
      <c r="J18825" t="s">
        <v>121</v>
      </c>
      <c r="K18825" s="30">
        <v>3789439</v>
      </c>
    </row>
    <row r="18826" spans="1:11" x14ac:dyDescent="0.3">
      <c r="A18826" s="8">
        <v>45688</v>
      </c>
      <c r="B18826" t="s">
        <v>88</v>
      </c>
      <c r="C18826" s="7" t="s">
        <v>89</v>
      </c>
      <c r="D18826" s="7" t="s">
        <v>90</v>
      </c>
      <c r="E18826" s="7" t="s">
        <v>54</v>
      </c>
      <c r="F18826" s="7" t="s">
        <v>54</v>
      </c>
      <c r="G18826" s="7" t="s">
        <v>16</v>
      </c>
      <c r="H18826" t="s">
        <v>30</v>
      </c>
      <c r="I18826" t="s">
        <v>31</v>
      </c>
      <c r="J18826" t="s">
        <v>121</v>
      </c>
      <c r="K18826" s="30">
        <v>64753</v>
      </c>
    </row>
    <row r="18827" spans="1:11" x14ac:dyDescent="0.3">
      <c r="A18827" s="8">
        <v>45688</v>
      </c>
      <c r="B18827" t="s">
        <v>88</v>
      </c>
      <c r="C18827" s="7" t="s">
        <v>89</v>
      </c>
      <c r="D18827" s="7" t="s">
        <v>90</v>
      </c>
      <c r="E18827" s="7" t="s">
        <v>54</v>
      </c>
      <c r="F18827" s="7" t="s">
        <v>54</v>
      </c>
      <c r="G18827" s="7" t="s">
        <v>16</v>
      </c>
      <c r="H18827" t="s">
        <v>30</v>
      </c>
      <c r="I18827" t="s">
        <v>38</v>
      </c>
      <c r="J18827" t="s">
        <v>121</v>
      </c>
      <c r="K18827" s="30">
        <v>194623</v>
      </c>
    </row>
    <row r="18828" spans="1:11" x14ac:dyDescent="0.3">
      <c r="A18828" s="8">
        <v>45688</v>
      </c>
      <c r="B18828" t="s">
        <v>88</v>
      </c>
      <c r="C18828" s="7" t="s">
        <v>89</v>
      </c>
      <c r="D18828" s="7" t="s">
        <v>90</v>
      </c>
      <c r="E18828" s="7" t="s">
        <v>54</v>
      </c>
      <c r="F18828" s="7" t="s">
        <v>54</v>
      </c>
      <c r="G18828" s="7" t="s">
        <v>16</v>
      </c>
      <c r="H18828" t="s">
        <v>30</v>
      </c>
      <c r="I18828" t="s">
        <v>36</v>
      </c>
      <c r="J18828" t="s">
        <v>121</v>
      </c>
      <c r="K18828" s="30">
        <v>200062</v>
      </c>
    </row>
    <row r="18829" spans="1:11" x14ac:dyDescent="0.3">
      <c r="A18829" s="8">
        <v>45688</v>
      </c>
      <c r="B18829" t="s">
        <v>88</v>
      </c>
      <c r="C18829" s="7" t="s">
        <v>89</v>
      </c>
      <c r="D18829" s="7" t="s">
        <v>90</v>
      </c>
      <c r="E18829" s="7" t="s">
        <v>54</v>
      </c>
      <c r="F18829" s="7" t="s">
        <v>54</v>
      </c>
      <c r="G18829" s="7" t="s">
        <v>16</v>
      </c>
      <c r="H18829" t="s">
        <v>30</v>
      </c>
      <c r="I18829" t="s">
        <v>39</v>
      </c>
      <c r="J18829" t="s">
        <v>121</v>
      </c>
      <c r="K18829" s="30">
        <v>194724</v>
      </c>
    </row>
    <row r="18830" spans="1:11" x14ac:dyDescent="0.3">
      <c r="A18830" s="8">
        <v>45688</v>
      </c>
      <c r="B18830" t="s">
        <v>88</v>
      </c>
      <c r="C18830" s="7" t="s">
        <v>89</v>
      </c>
      <c r="D18830" s="7" t="s">
        <v>90</v>
      </c>
      <c r="E18830" s="7" t="s">
        <v>54</v>
      </c>
      <c r="F18830" s="7" t="s">
        <v>54</v>
      </c>
      <c r="G18830" s="7" t="s">
        <v>16</v>
      </c>
      <c r="H18830" t="s">
        <v>30</v>
      </c>
      <c r="I18830" t="s">
        <v>37</v>
      </c>
      <c r="J18830" t="s">
        <v>121</v>
      </c>
      <c r="K18830" s="30">
        <v>717369</v>
      </c>
    </row>
    <row r="18831" spans="1:11" x14ac:dyDescent="0.3">
      <c r="A18831" s="8">
        <v>45688</v>
      </c>
      <c r="B18831" t="s">
        <v>88</v>
      </c>
      <c r="C18831" s="7" t="s">
        <v>89</v>
      </c>
      <c r="D18831" s="7" t="s">
        <v>90</v>
      </c>
      <c r="E18831" s="7" t="s">
        <v>54</v>
      </c>
      <c r="F18831" s="7" t="s">
        <v>54</v>
      </c>
      <c r="G18831" s="7" t="s">
        <v>16</v>
      </c>
      <c r="H18831" t="s">
        <v>30</v>
      </c>
      <c r="I18831" t="s">
        <v>49</v>
      </c>
      <c r="J18831" t="s">
        <v>121</v>
      </c>
      <c r="K18831" s="30">
        <v>251868</v>
      </c>
    </row>
    <row r="18832" spans="1:11" x14ac:dyDescent="0.3">
      <c r="A18832" s="8">
        <v>45688</v>
      </c>
      <c r="B18832" t="s">
        <v>88</v>
      </c>
      <c r="C18832" s="7" t="s">
        <v>89</v>
      </c>
      <c r="D18832" s="7" t="s">
        <v>90</v>
      </c>
      <c r="E18832" s="7" t="s">
        <v>54</v>
      </c>
      <c r="F18832" s="7" t="s">
        <v>54</v>
      </c>
      <c r="G18832" s="7" t="s">
        <v>16</v>
      </c>
      <c r="H18832" t="s">
        <v>30</v>
      </c>
      <c r="I18832" t="s">
        <v>51</v>
      </c>
      <c r="J18832" t="s">
        <v>121</v>
      </c>
      <c r="K18832" s="30">
        <v>121951</v>
      </c>
    </row>
    <row r="18833" spans="1:11" x14ac:dyDescent="0.3">
      <c r="A18833" s="8">
        <v>45688</v>
      </c>
      <c r="B18833" t="s">
        <v>88</v>
      </c>
      <c r="C18833" s="7" t="s">
        <v>89</v>
      </c>
      <c r="D18833" s="7" t="s">
        <v>90</v>
      </c>
      <c r="E18833" s="7" t="s">
        <v>54</v>
      </c>
      <c r="F18833" s="7" t="s">
        <v>54</v>
      </c>
      <c r="G18833" s="7" t="s">
        <v>16</v>
      </c>
      <c r="H18833" t="s">
        <v>30</v>
      </c>
      <c r="I18833" t="s">
        <v>35</v>
      </c>
      <c r="J18833" t="s">
        <v>121</v>
      </c>
      <c r="K18833" s="30">
        <v>27439</v>
      </c>
    </row>
    <row r="18834" spans="1:11" x14ac:dyDescent="0.3">
      <c r="A18834" s="8">
        <v>45688</v>
      </c>
      <c r="B18834" t="s">
        <v>88</v>
      </c>
      <c r="C18834" s="7" t="s">
        <v>89</v>
      </c>
      <c r="D18834" s="7" t="s">
        <v>90</v>
      </c>
      <c r="E18834" s="7" t="s">
        <v>54</v>
      </c>
      <c r="F18834" s="7" t="s">
        <v>54</v>
      </c>
      <c r="G18834" s="7" t="s">
        <v>16</v>
      </c>
      <c r="H18834" t="s">
        <v>30</v>
      </c>
      <c r="I18834" t="s">
        <v>40</v>
      </c>
      <c r="J18834" t="s">
        <v>121</v>
      </c>
      <c r="K18834" s="30">
        <v>1994976</v>
      </c>
    </row>
    <row r="18835" spans="1:11" x14ac:dyDescent="0.3">
      <c r="A18835" s="8">
        <v>45688</v>
      </c>
      <c r="B18835" t="s">
        <v>88</v>
      </c>
      <c r="C18835" s="7" t="s">
        <v>89</v>
      </c>
      <c r="D18835" s="7" t="s">
        <v>90</v>
      </c>
      <c r="E18835" s="7" t="s">
        <v>54</v>
      </c>
      <c r="F18835" s="7" t="s">
        <v>54</v>
      </c>
      <c r="G18835" s="7" t="s">
        <v>16</v>
      </c>
      <c r="H18835" t="s">
        <v>46</v>
      </c>
      <c r="I18835" t="s">
        <v>99</v>
      </c>
      <c r="J18835" t="s">
        <v>121</v>
      </c>
      <c r="K18835" s="30">
        <v>1021257</v>
      </c>
    </row>
    <row r="18836" spans="1:11" x14ac:dyDescent="0.3">
      <c r="A18836" s="8">
        <v>45688</v>
      </c>
      <c r="B18836" t="s">
        <v>88</v>
      </c>
      <c r="C18836" s="7" t="s">
        <v>89</v>
      </c>
      <c r="D18836" s="7" t="s">
        <v>90</v>
      </c>
      <c r="E18836" s="7" t="s">
        <v>54</v>
      </c>
      <c r="F18836" s="7" t="s">
        <v>54</v>
      </c>
      <c r="G18836" s="7" t="s">
        <v>16</v>
      </c>
      <c r="H18836" t="s">
        <v>46</v>
      </c>
      <c r="I18836" t="s">
        <v>50</v>
      </c>
      <c r="J18836" t="s">
        <v>121</v>
      </c>
      <c r="K18836" s="30">
        <v>317835</v>
      </c>
    </row>
    <row r="18837" spans="1:11" x14ac:dyDescent="0.3">
      <c r="A18837" s="8">
        <v>45688</v>
      </c>
      <c r="B18837" t="s">
        <v>88</v>
      </c>
      <c r="C18837" s="7" t="s">
        <v>89</v>
      </c>
      <c r="D18837" s="7" t="s">
        <v>90</v>
      </c>
      <c r="E18837" s="7" t="s">
        <v>54</v>
      </c>
      <c r="F18837" s="7" t="s">
        <v>54</v>
      </c>
      <c r="G18837" s="7" t="s">
        <v>16</v>
      </c>
      <c r="H18837" t="s">
        <v>46</v>
      </c>
      <c r="I18837" t="s">
        <v>47</v>
      </c>
      <c r="J18837" t="s">
        <v>121</v>
      </c>
      <c r="K18837" s="30">
        <v>622396</v>
      </c>
    </row>
    <row r="18838" spans="1:11" x14ac:dyDescent="0.3">
      <c r="A18838" s="8">
        <v>45688</v>
      </c>
      <c r="B18838" t="s">
        <v>88</v>
      </c>
      <c r="C18838" s="7" t="s">
        <v>89</v>
      </c>
      <c r="D18838" s="7" t="s">
        <v>90</v>
      </c>
      <c r="E18838" s="7" t="s">
        <v>54</v>
      </c>
      <c r="F18838" s="7" t="s">
        <v>54</v>
      </c>
      <c r="G18838" s="7" t="s">
        <v>16</v>
      </c>
      <c r="H18838" t="s">
        <v>46</v>
      </c>
      <c r="I18838" t="s">
        <v>48</v>
      </c>
      <c r="J18838" t="s">
        <v>121</v>
      </c>
      <c r="K18838" s="30">
        <v>81026</v>
      </c>
    </row>
    <row r="18839" spans="1:11" x14ac:dyDescent="0.3">
      <c r="A18839" s="8">
        <v>45688</v>
      </c>
      <c r="B18839" t="s">
        <v>88</v>
      </c>
      <c r="C18839" s="7" t="s">
        <v>89</v>
      </c>
      <c r="D18839" s="7" t="s">
        <v>90</v>
      </c>
      <c r="E18839" s="7" t="s">
        <v>54</v>
      </c>
      <c r="F18839" s="7" t="s">
        <v>54</v>
      </c>
      <c r="G18839" s="7" t="s">
        <v>16</v>
      </c>
      <c r="H18839" t="s">
        <v>108</v>
      </c>
      <c r="I18839" t="s">
        <v>100</v>
      </c>
      <c r="J18839" t="s">
        <v>121</v>
      </c>
      <c r="K18839" s="30">
        <v>267268</v>
      </c>
    </row>
    <row r="18840" spans="1:11" x14ac:dyDescent="0.3">
      <c r="A18840" s="8">
        <v>45688</v>
      </c>
      <c r="B18840" t="s">
        <v>88</v>
      </c>
      <c r="C18840" s="7" t="s">
        <v>89</v>
      </c>
      <c r="D18840" s="7" t="s">
        <v>90</v>
      </c>
      <c r="E18840" s="7" t="s">
        <v>54</v>
      </c>
      <c r="F18840" s="7" t="s">
        <v>54</v>
      </c>
      <c r="G18840" s="7" t="s">
        <v>16</v>
      </c>
      <c r="H18840" t="s">
        <v>108</v>
      </c>
      <c r="I18840" t="s">
        <v>52</v>
      </c>
      <c r="J18840" t="s">
        <v>121</v>
      </c>
      <c r="K18840" s="30">
        <v>22311</v>
      </c>
    </row>
    <row r="18841" spans="1:11" x14ac:dyDescent="0.3">
      <c r="A18841" s="8">
        <v>45688</v>
      </c>
      <c r="B18841" t="s">
        <v>88</v>
      </c>
      <c r="C18841" s="7" t="s">
        <v>89</v>
      </c>
      <c r="D18841" s="7" t="s">
        <v>90</v>
      </c>
      <c r="E18841" s="7" t="s">
        <v>54</v>
      </c>
      <c r="F18841" s="7" t="s">
        <v>54</v>
      </c>
      <c r="G18841" s="7" t="s">
        <v>16</v>
      </c>
      <c r="H18841" t="s">
        <v>108</v>
      </c>
      <c r="I18841" t="s">
        <v>53</v>
      </c>
      <c r="J18841" t="s">
        <v>121</v>
      </c>
      <c r="K18841" s="30">
        <v>241144</v>
      </c>
    </row>
    <row r="18842" spans="1:11" x14ac:dyDescent="0.3">
      <c r="A18842" s="8">
        <v>45688</v>
      </c>
      <c r="B18842" t="s">
        <v>88</v>
      </c>
      <c r="C18842" s="7" t="s">
        <v>89</v>
      </c>
      <c r="D18842" s="7" t="s">
        <v>90</v>
      </c>
      <c r="E18842" s="7" t="s">
        <v>17</v>
      </c>
      <c r="F18842" s="7" t="s">
        <v>54</v>
      </c>
      <c r="G18842" s="7" t="s">
        <v>16</v>
      </c>
      <c r="H18842" t="s">
        <v>32</v>
      </c>
      <c r="I18842" t="s">
        <v>97</v>
      </c>
      <c r="J18842" t="s">
        <v>121</v>
      </c>
      <c r="K18842" s="30">
        <v>2545935</v>
      </c>
    </row>
    <row r="18843" spans="1:11" x14ac:dyDescent="0.3">
      <c r="A18843" s="8">
        <v>45688</v>
      </c>
      <c r="B18843" t="s">
        <v>88</v>
      </c>
      <c r="C18843" s="7" t="s">
        <v>89</v>
      </c>
      <c r="D18843" s="7" t="s">
        <v>90</v>
      </c>
      <c r="E18843" s="7" t="s">
        <v>17</v>
      </c>
      <c r="F18843" s="7" t="s">
        <v>54</v>
      </c>
      <c r="G18843" s="7" t="s">
        <v>16</v>
      </c>
      <c r="H18843" t="s">
        <v>32</v>
      </c>
      <c r="I18843" t="s">
        <v>43</v>
      </c>
      <c r="J18843" t="s">
        <v>121</v>
      </c>
      <c r="K18843" s="30">
        <v>190582</v>
      </c>
    </row>
    <row r="18844" spans="1:11" x14ac:dyDescent="0.3">
      <c r="A18844" s="8">
        <v>45688</v>
      </c>
      <c r="B18844" t="s">
        <v>88</v>
      </c>
      <c r="C18844" s="7" t="s">
        <v>89</v>
      </c>
      <c r="D18844" s="7" t="s">
        <v>90</v>
      </c>
      <c r="E18844" s="7" t="s">
        <v>17</v>
      </c>
      <c r="F18844" s="7" t="s">
        <v>54</v>
      </c>
      <c r="G18844" s="7" t="s">
        <v>16</v>
      </c>
      <c r="H18844" t="s">
        <v>32</v>
      </c>
      <c r="I18844" t="s">
        <v>42</v>
      </c>
      <c r="J18844" t="s">
        <v>121</v>
      </c>
      <c r="K18844" s="30">
        <v>3098</v>
      </c>
    </row>
    <row r="18845" spans="1:11" x14ac:dyDescent="0.3">
      <c r="A18845" s="8">
        <v>45688</v>
      </c>
      <c r="B18845" t="s">
        <v>88</v>
      </c>
      <c r="C18845" s="7" t="s">
        <v>89</v>
      </c>
      <c r="D18845" s="7" t="s">
        <v>90</v>
      </c>
      <c r="E18845" s="7" t="s">
        <v>17</v>
      </c>
      <c r="F18845" s="7" t="s">
        <v>54</v>
      </c>
      <c r="G18845" s="7" t="s">
        <v>16</v>
      </c>
      <c r="H18845" t="s">
        <v>32</v>
      </c>
      <c r="I18845" t="s">
        <v>44</v>
      </c>
      <c r="J18845" t="s">
        <v>121</v>
      </c>
      <c r="K18845" s="30">
        <v>45887</v>
      </c>
    </row>
    <row r="18846" spans="1:11" x14ac:dyDescent="0.3">
      <c r="A18846" s="8">
        <v>45688</v>
      </c>
      <c r="B18846" t="s">
        <v>88</v>
      </c>
      <c r="C18846" s="7" t="s">
        <v>89</v>
      </c>
      <c r="D18846" s="7" t="s">
        <v>90</v>
      </c>
      <c r="E18846" s="7" t="s">
        <v>17</v>
      </c>
      <c r="F18846" s="7" t="s">
        <v>54</v>
      </c>
      <c r="G18846" s="7" t="s">
        <v>16</v>
      </c>
      <c r="H18846" t="s">
        <v>32</v>
      </c>
      <c r="I18846" t="s">
        <v>33</v>
      </c>
      <c r="J18846" t="s">
        <v>121</v>
      </c>
      <c r="K18846" s="30">
        <v>1390568</v>
      </c>
    </row>
    <row r="18847" spans="1:11" x14ac:dyDescent="0.3">
      <c r="A18847" s="8">
        <v>45688</v>
      </c>
      <c r="B18847" t="s">
        <v>88</v>
      </c>
      <c r="C18847" s="7" t="s">
        <v>89</v>
      </c>
      <c r="D18847" s="7" t="s">
        <v>90</v>
      </c>
      <c r="E18847" s="7" t="s">
        <v>17</v>
      </c>
      <c r="F18847" s="7" t="s">
        <v>54</v>
      </c>
      <c r="G18847" s="7" t="s">
        <v>16</v>
      </c>
      <c r="H18847" t="s">
        <v>32</v>
      </c>
      <c r="I18847" t="s">
        <v>34</v>
      </c>
      <c r="J18847" t="s">
        <v>121</v>
      </c>
      <c r="K18847" s="30">
        <v>179202</v>
      </c>
    </row>
    <row r="18848" spans="1:11" x14ac:dyDescent="0.3">
      <c r="A18848" s="8">
        <v>45688</v>
      </c>
      <c r="B18848" t="s">
        <v>88</v>
      </c>
      <c r="C18848" s="7" t="s">
        <v>89</v>
      </c>
      <c r="D18848" s="7" t="s">
        <v>90</v>
      </c>
      <c r="E18848" s="7" t="s">
        <v>17</v>
      </c>
      <c r="F18848" s="7" t="s">
        <v>54</v>
      </c>
      <c r="G18848" s="7" t="s">
        <v>16</v>
      </c>
      <c r="H18848" t="s">
        <v>32</v>
      </c>
      <c r="I18848" t="s">
        <v>45</v>
      </c>
      <c r="J18848" t="s">
        <v>121</v>
      </c>
      <c r="K18848" s="30">
        <v>260392</v>
      </c>
    </row>
    <row r="18849" spans="1:11" x14ac:dyDescent="0.3">
      <c r="A18849" s="8">
        <v>45688</v>
      </c>
      <c r="B18849" t="s">
        <v>88</v>
      </c>
      <c r="C18849" s="7" t="s">
        <v>89</v>
      </c>
      <c r="D18849" s="7" t="s">
        <v>90</v>
      </c>
      <c r="E18849" s="7" t="s">
        <v>17</v>
      </c>
      <c r="F18849" s="7" t="s">
        <v>54</v>
      </c>
      <c r="G18849" s="7" t="s">
        <v>16</v>
      </c>
      <c r="H18849" t="s">
        <v>32</v>
      </c>
      <c r="I18849" t="s">
        <v>41</v>
      </c>
      <c r="J18849" t="s">
        <v>121</v>
      </c>
      <c r="K18849" s="30">
        <v>456505</v>
      </c>
    </row>
    <row r="18850" spans="1:11" x14ac:dyDescent="0.3">
      <c r="A18850" s="8">
        <v>45688</v>
      </c>
      <c r="B18850" t="s">
        <v>88</v>
      </c>
      <c r="C18850" s="7" t="s">
        <v>89</v>
      </c>
      <c r="D18850" s="7" t="s">
        <v>90</v>
      </c>
      <c r="E18850" s="7" t="s">
        <v>17</v>
      </c>
      <c r="F18850" s="7" t="s">
        <v>54</v>
      </c>
      <c r="G18850" s="7" t="s">
        <v>16</v>
      </c>
      <c r="H18850" t="s">
        <v>30</v>
      </c>
      <c r="I18850" t="s">
        <v>98</v>
      </c>
      <c r="J18850" t="s">
        <v>121</v>
      </c>
      <c r="K18850" s="30">
        <v>584341</v>
      </c>
    </row>
    <row r="18851" spans="1:11" x14ac:dyDescent="0.3">
      <c r="A18851" s="8">
        <v>45688</v>
      </c>
      <c r="B18851" t="s">
        <v>88</v>
      </c>
      <c r="C18851" s="7" t="s">
        <v>89</v>
      </c>
      <c r="D18851" s="7" t="s">
        <v>90</v>
      </c>
      <c r="E18851" s="7" t="s">
        <v>17</v>
      </c>
      <c r="F18851" s="7" t="s">
        <v>54</v>
      </c>
      <c r="G18851" s="7" t="s">
        <v>16</v>
      </c>
      <c r="H18851" t="s">
        <v>30</v>
      </c>
      <c r="I18851" t="s">
        <v>31</v>
      </c>
      <c r="J18851" t="s">
        <v>121</v>
      </c>
      <c r="K18851" s="30">
        <v>44764</v>
      </c>
    </row>
    <row r="18852" spans="1:11" x14ac:dyDescent="0.3">
      <c r="A18852" s="8">
        <v>45688</v>
      </c>
      <c r="B18852" t="s">
        <v>88</v>
      </c>
      <c r="C18852" s="7" t="s">
        <v>89</v>
      </c>
      <c r="D18852" s="7" t="s">
        <v>90</v>
      </c>
      <c r="E18852" s="7" t="s">
        <v>17</v>
      </c>
      <c r="F18852" s="7" t="s">
        <v>54</v>
      </c>
      <c r="G18852" s="7" t="s">
        <v>16</v>
      </c>
      <c r="H18852" t="s">
        <v>30</v>
      </c>
      <c r="I18852" t="s">
        <v>38</v>
      </c>
      <c r="J18852" t="s">
        <v>121</v>
      </c>
      <c r="K18852" s="30">
        <v>151838</v>
      </c>
    </row>
    <row r="18853" spans="1:11" x14ac:dyDescent="0.3">
      <c r="A18853" s="8">
        <v>45688</v>
      </c>
      <c r="B18853" t="s">
        <v>88</v>
      </c>
      <c r="C18853" s="7" t="s">
        <v>89</v>
      </c>
      <c r="D18853" s="7" t="s">
        <v>90</v>
      </c>
      <c r="E18853" s="7" t="s">
        <v>17</v>
      </c>
      <c r="F18853" s="7" t="s">
        <v>54</v>
      </c>
      <c r="G18853" s="7" t="s">
        <v>16</v>
      </c>
      <c r="H18853" t="s">
        <v>30</v>
      </c>
      <c r="I18853" t="s">
        <v>36</v>
      </c>
      <c r="J18853" t="s">
        <v>121</v>
      </c>
      <c r="K18853" s="30">
        <v>78135</v>
      </c>
    </row>
    <row r="18854" spans="1:11" x14ac:dyDescent="0.3">
      <c r="A18854" s="8">
        <v>45688</v>
      </c>
      <c r="B18854" t="s">
        <v>88</v>
      </c>
      <c r="C18854" s="7" t="s">
        <v>89</v>
      </c>
      <c r="D18854" s="7" t="s">
        <v>90</v>
      </c>
      <c r="E18854" s="7" t="s">
        <v>17</v>
      </c>
      <c r="F18854" s="7" t="s">
        <v>54</v>
      </c>
      <c r="G18854" s="7" t="s">
        <v>16</v>
      </c>
      <c r="H18854" t="s">
        <v>30</v>
      </c>
      <c r="I18854" t="s">
        <v>39</v>
      </c>
      <c r="J18854" t="s">
        <v>121</v>
      </c>
      <c r="K18854" s="30">
        <v>12815</v>
      </c>
    </row>
    <row r="18855" spans="1:11" x14ac:dyDescent="0.3">
      <c r="A18855" s="8">
        <v>45688</v>
      </c>
      <c r="B18855" t="s">
        <v>88</v>
      </c>
      <c r="C18855" s="7" t="s">
        <v>89</v>
      </c>
      <c r="D18855" s="7" t="s">
        <v>90</v>
      </c>
      <c r="E18855" s="7" t="s">
        <v>17</v>
      </c>
      <c r="F18855" s="7" t="s">
        <v>54</v>
      </c>
      <c r="G18855" s="7" t="s">
        <v>16</v>
      </c>
      <c r="H18855" t="s">
        <v>30</v>
      </c>
      <c r="I18855" t="s">
        <v>37</v>
      </c>
      <c r="J18855" t="s">
        <v>121</v>
      </c>
      <c r="K18855" s="30">
        <v>111572</v>
      </c>
    </row>
    <row r="18856" spans="1:11" x14ac:dyDescent="0.3">
      <c r="A18856" s="8">
        <v>45688</v>
      </c>
      <c r="B18856" t="s">
        <v>88</v>
      </c>
      <c r="C18856" s="7" t="s">
        <v>89</v>
      </c>
      <c r="D18856" s="7" t="s">
        <v>90</v>
      </c>
      <c r="E18856" s="7" t="s">
        <v>17</v>
      </c>
      <c r="F18856" s="7" t="s">
        <v>54</v>
      </c>
      <c r="G18856" s="7" t="s">
        <v>16</v>
      </c>
      <c r="H18856" t="s">
        <v>30</v>
      </c>
      <c r="I18856" t="s">
        <v>49</v>
      </c>
      <c r="J18856" t="s">
        <v>121</v>
      </c>
      <c r="K18856" s="30">
        <v>143224</v>
      </c>
    </row>
    <row r="18857" spans="1:11" x14ac:dyDescent="0.3">
      <c r="A18857" s="8">
        <v>45688</v>
      </c>
      <c r="B18857" t="s">
        <v>88</v>
      </c>
      <c r="C18857" s="7" t="s">
        <v>89</v>
      </c>
      <c r="D18857" s="7" t="s">
        <v>90</v>
      </c>
      <c r="E18857" s="7" t="s">
        <v>17</v>
      </c>
      <c r="F18857" s="7" t="s">
        <v>54</v>
      </c>
      <c r="G18857" s="7" t="s">
        <v>16</v>
      </c>
      <c r="H18857" t="s">
        <v>30</v>
      </c>
      <c r="I18857" t="s">
        <v>51</v>
      </c>
      <c r="J18857" t="s">
        <v>121</v>
      </c>
      <c r="K18857" s="30">
        <v>3696</v>
      </c>
    </row>
    <row r="18858" spans="1:11" x14ac:dyDescent="0.3">
      <c r="A18858" s="8">
        <v>45688</v>
      </c>
      <c r="B18858" t="s">
        <v>88</v>
      </c>
      <c r="C18858" s="7" t="s">
        <v>89</v>
      </c>
      <c r="D18858" s="7" t="s">
        <v>90</v>
      </c>
      <c r="E18858" s="7" t="s">
        <v>17</v>
      </c>
      <c r="F18858" s="7" t="s">
        <v>54</v>
      </c>
      <c r="G18858" s="7" t="s">
        <v>16</v>
      </c>
      <c r="H18858" t="s">
        <v>30</v>
      </c>
      <c r="I18858" t="s">
        <v>35</v>
      </c>
      <c r="J18858" t="s">
        <v>121</v>
      </c>
      <c r="K18858" s="30">
        <v>7062</v>
      </c>
    </row>
    <row r="18859" spans="1:11" x14ac:dyDescent="0.3">
      <c r="A18859" s="8">
        <v>45688</v>
      </c>
      <c r="B18859" t="s">
        <v>88</v>
      </c>
      <c r="C18859" s="7" t="s">
        <v>89</v>
      </c>
      <c r="D18859" s="7" t="s">
        <v>90</v>
      </c>
      <c r="E18859" s="7" t="s">
        <v>17</v>
      </c>
      <c r="F18859" s="7" t="s">
        <v>54</v>
      </c>
      <c r="G18859" s="7" t="s">
        <v>16</v>
      </c>
      <c r="H18859" t="s">
        <v>30</v>
      </c>
      <c r="I18859" t="s">
        <v>40</v>
      </c>
      <c r="J18859" t="s">
        <v>121</v>
      </c>
      <c r="K18859" s="30">
        <v>27381</v>
      </c>
    </row>
    <row r="18860" spans="1:11" x14ac:dyDescent="0.3">
      <c r="A18860" s="8">
        <v>45688</v>
      </c>
      <c r="B18860" t="s">
        <v>88</v>
      </c>
      <c r="C18860" s="7" t="s">
        <v>89</v>
      </c>
      <c r="D18860" s="7" t="s">
        <v>90</v>
      </c>
      <c r="E18860" s="7" t="s">
        <v>17</v>
      </c>
      <c r="F18860" s="7" t="s">
        <v>54</v>
      </c>
      <c r="G18860" s="7" t="s">
        <v>16</v>
      </c>
      <c r="H18860" t="s">
        <v>46</v>
      </c>
      <c r="I18860" t="s">
        <v>99</v>
      </c>
      <c r="J18860" t="s">
        <v>121</v>
      </c>
      <c r="K18860" s="30">
        <v>605520</v>
      </c>
    </row>
    <row r="18861" spans="1:11" x14ac:dyDescent="0.3">
      <c r="A18861" s="8">
        <v>45688</v>
      </c>
      <c r="B18861" t="s">
        <v>88</v>
      </c>
      <c r="C18861" s="7" t="s">
        <v>89</v>
      </c>
      <c r="D18861" s="7" t="s">
        <v>90</v>
      </c>
      <c r="E18861" s="7" t="s">
        <v>17</v>
      </c>
      <c r="F18861" s="7" t="s">
        <v>54</v>
      </c>
      <c r="G18861" s="7" t="s">
        <v>16</v>
      </c>
      <c r="H18861" t="s">
        <v>46</v>
      </c>
      <c r="I18861" t="s">
        <v>50</v>
      </c>
      <c r="J18861" t="s">
        <v>121</v>
      </c>
      <c r="K18861" s="30">
        <v>55864</v>
      </c>
    </row>
    <row r="18862" spans="1:11" x14ac:dyDescent="0.3">
      <c r="A18862" s="8">
        <v>45688</v>
      </c>
      <c r="B18862" t="s">
        <v>88</v>
      </c>
      <c r="C18862" s="7" t="s">
        <v>89</v>
      </c>
      <c r="D18862" s="7" t="s">
        <v>90</v>
      </c>
      <c r="E18862" s="7" t="s">
        <v>17</v>
      </c>
      <c r="F18862" s="7" t="s">
        <v>54</v>
      </c>
      <c r="G18862" s="7" t="s">
        <v>16</v>
      </c>
      <c r="H18862" t="s">
        <v>46</v>
      </c>
      <c r="I18862" t="s">
        <v>47</v>
      </c>
      <c r="J18862" t="s">
        <v>121</v>
      </c>
      <c r="K18862" s="30">
        <v>531869</v>
      </c>
    </row>
    <row r="18863" spans="1:11" x14ac:dyDescent="0.3">
      <c r="A18863" s="8">
        <v>45688</v>
      </c>
      <c r="B18863" t="s">
        <v>88</v>
      </c>
      <c r="C18863" s="7" t="s">
        <v>89</v>
      </c>
      <c r="D18863" s="7" t="s">
        <v>90</v>
      </c>
      <c r="E18863" s="7" t="s">
        <v>17</v>
      </c>
      <c r="F18863" s="7" t="s">
        <v>54</v>
      </c>
      <c r="G18863" s="7" t="s">
        <v>16</v>
      </c>
      <c r="H18863" t="s">
        <v>46</v>
      </c>
      <c r="I18863" t="s">
        <v>48</v>
      </c>
      <c r="J18863" t="s">
        <v>121</v>
      </c>
      <c r="K18863" s="30">
        <v>17787</v>
      </c>
    </row>
    <row r="18864" spans="1:11" x14ac:dyDescent="0.3">
      <c r="A18864" s="8">
        <v>45688</v>
      </c>
      <c r="B18864" t="s">
        <v>88</v>
      </c>
      <c r="C18864" s="7" t="s">
        <v>89</v>
      </c>
      <c r="D18864" s="7" t="s">
        <v>90</v>
      </c>
      <c r="E18864" s="7" t="s">
        <v>17</v>
      </c>
      <c r="F18864" s="7" t="s">
        <v>54</v>
      </c>
      <c r="G18864" s="7" t="s">
        <v>16</v>
      </c>
      <c r="H18864" t="s">
        <v>108</v>
      </c>
      <c r="I18864" t="s">
        <v>100</v>
      </c>
      <c r="J18864" t="s">
        <v>121</v>
      </c>
      <c r="K18864" s="30">
        <v>56545</v>
      </c>
    </row>
    <row r="18865" spans="1:11" x14ac:dyDescent="0.3">
      <c r="A18865" s="8">
        <v>45688</v>
      </c>
      <c r="B18865" t="s">
        <v>88</v>
      </c>
      <c r="C18865" s="7" t="s">
        <v>89</v>
      </c>
      <c r="D18865" s="7" t="s">
        <v>90</v>
      </c>
      <c r="E18865" s="7" t="s">
        <v>17</v>
      </c>
      <c r="F18865" s="7" t="s">
        <v>54</v>
      </c>
      <c r="G18865" s="7" t="s">
        <v>16</v>
      </c>
      <c r="H18865" t="s">
        <v>108</v>
      </c>
      <c r="I18865" t="s">
        <v>52</v>
      </c>
      <c r="J18865" t="s">
        <v>121</v>
      </c>
      <c r="K18865" s="30">
        <v>3756</v>
      </c>
    </row>
    <row r="18866" spans="1:11" x14ac:dyDescent="0.3">
      <c r="A18866" s="8">
        <v>45688</v>
      </c>
      <c r="B18866" t="s">
        <v>88</v>
      </c>
      <c r="C18866" s="7" t="s">
        <v>89</v>
      </c>
      <c r="D18866" s="7" t="s">
        <v>90</v>
      </c>
      <c r="E18866" s="7" t="s">
        <v>17</v>
      </c>
      <c r="F18866" s="7" t="s">
        <v>54</v>
      </c>
      <c r="G18866" s="7" t="s">
        <v>16</v>
      </c>
      <c r="H18866" t="s">
        <v>108</v>
      </c>
      <c r="I18866" t="s">
        <v>53</v>
      </c>
      <c r="J18866" t="s">
        <v>121</v>
      </c>
      <c r="K18866" s="30">
        <v>51629</v>
      </c>
    </row>
    <row r="18867" spans="1:11" x14ac:dyDescent="0.3">
      <c r="A18867" s="8">
        <v>45688</v>
      </c>
      <c r="B18867" t="s">
        <v>88</v>
      </c>
      <c r="C18867" s="7" t="s">
        <v>89</v>
      </c>
      <c r="D18867" s="7" t="s">
        <v>90</v>
      </c>
      <c r="E18867" s="7" t="s">
        <v>20</v>
      </c>
      <c r="F18867" s="7" t="s">
        <v>54</v>
      </c>
      <c r="G18867" s="7" t="s">
        <v>16</v>
      </c>
      <c r="H18867" t="s">
        <v>32</v>
      </c>
      <c r="I18867" t="s">
        <v>97</v>
      </c>
      <c r="J18867" t="s">
        <v>121</v>
      </c>
      <c r="K18867" s="30">
        <v>907104</v>
      </c>
    </row>
    <row r="18868" spans="1:11" x14ac:dyDescent="0.3">
      <c r="A18868" s="8">
        <v>45688</v>
      </c>
      <c r="B18868" t="s">
        <v>88</v>
      </c>
      <c r="C18868" s="7" t="s">
        <v>89</v>
      </c>
      <c r="D18868" s="7" t="s">
        <v>90</v>
      </c>
      <c r="E18868" s="7" t="s">
        <v>20</v>
      </c>
      <c r="F18868" s="7" t="s">
        <v>54</v>
      </c>
      <c r="G18868" s="7" t="s">
        <v>16</v>
      </c>
      <c r="H18868" t="s">
        <v>32</v>
      </c>
      <c r="I18868" t="s">
        <v>43</v>
      </c>
      <c r="J18868" t="s">
        <v>121</v>
      </c>
      <c r="K18868" s="30">
        <v>96568</v>
      </c>
    </row>
    <row r="18869" spans="1:11" x14ac:dyDescent="0.3">
      <c r="A18869" s="8">
        <v>45688</v>
      </c>
      <c r="B18869" t="s">
        <v>88</v>
      </c>
      <c r="C18869" s="7" t="s">
        <v>89</v>
      </c>
      <c r="D18869" s="7" t="s">
        <v>90</v>
      </c>
      <c r="E18869" s="7" t="s">
        <v>20</v>
      </c>
      <c r="F18869" s="7" t="s">
        <v>54</v>
      </c>
      <c r="G18869" s="7" t="s">
        <v>16</v>
      </c>
      <c r="H18869" t="s">
        <v>32</v>
      </c>
      <c r="I18869" t="s">
        <v>42</v>
      </c>
      <c r="J18869" t="s">
        <v>121</v>
      </c>
      <c r="K18869" s="30">
        <v>7084</v>
      </c>
    </row>
    <row r="18870" spans="1:11" x14ac:dyDescent="0.3">
      <c r="A18870" s="8">
        <v>45688</v>
      </c>
      <c r="B18870" t="s">
        <v>88</v>
      </c>
      <c r="C18870" s="7" t="s">
        <v>89</v>
      </c>
      <c r="D18870" s="7" t="s">
        <v>90</v>
      </c>
      <c r="E18870" s="7" t="s">
        <v>20</v>
      </c>
      <c r="F18870" s="7" t="s">
        <v>54</v>
      </c>
      <c r="G18870" s="7" t="s">
        <v>16</v>
      </c>
      <c r="H18870" t="s">
        <v>32</v>
      </c>
      <c r="I18870" t="s">
        <v>44</v>
      </c>
      <c r="J18870" t="s">
        <v>121</v>
      </c>
      <c r="K18870" s="30">
        <v>74286</v>
      </c>
    </row>
    <row r="18871" spans="1:11" x14ac:dyDescent="0.3">
      <c r="A18871" s="8">
        <v>45688</v>
      </c>
      <c r="B18871" t="s">
        <v>88</v>
      </c>
      <c r="C18871" s="7" t="s">
        <v>89</v>
      </c>
      <c r="D18871" s="7" t="s">
        <v>90</v>
      </c>
      <c r="E18871" s="7" t="s">
        <v>20</v>
      </c>
      <c r="F18871" s="7" t="s">
        <v>54</v>
      </c>
      <c r="G18871" s="7" t="s">
        <v>16</v>
      </c>
      <c r="H18871" t="s">
        <v>32</v>
      </c>
      <c r="I18871" t="s">
        <v>33</v>
      </c>
      <c r="J18871" t="s">
        <v>121</v>
      </c>
      <c r="K18871" s="30">
        <v>129214</v>
      </c>
    </row>
    <row r="18872" spans="1:11" x14ac:dyDescent="0.3">
      <c r="A18872" s="8">
        <v>45688</v>
      </c>
      <c r="B18872" t="s">
        <v>88</v>
      </c>
      <c r="C18872" s="7" t="s">
        <v>89</v>
      </c>
      <c r="D18872" s="7" t="s">
        <v>90</v>
      </c>
      <c r="E18872" s="7" t="s">
        <v>20</v>
      </c>
      <c r="F18872" s="7" t="s">
        <v>54</v>
      </c>
      <c r="G18872" s="7" t="s">
        <v>16</v>
      </c>
      <c r="H18872" t="s">
        <v>32</v>
      </c>
      <c r="I18872" t="s">
        <v>34</v>
      </c>
      <c r="J18872" t="s">
        <v>121</v>
      </c>
      <c r="K18872" s="30">
        <v>157805</v>
      </c>
    </row>
    <row r="18873" spans="1:11" x14ac:dyDescent="0.3">
      <c r="A18873" s="8">
        <v>45688</v>
      </c>
      <c r="B18873" t="s">
        <v>88</v>
      </c>
      <c r="C18873" s="7" t="s">
        <v>89</v>
      </c>
      <c r="D18873" s="7" t="s">
        <v>90</v>
      </c>
      <c r="E18873" s="7" t="s">
        <v>20</v>
      </c>
      <c r="F18873" s="7" t="s">
        <v>54</v>
      </c>
      <c r="G18873" s="7" t="s">
        <v>16</v>
      </c>
      <c r="H18873" t="s">
        <v>32</v>
      </c>
      <c r="I18873" t="s">
        <v>45</v>
      </c>
      <c r="J18873" t="s">
        <v>121</v>
      </c>
      <c r="K18873" s="30">
        <v>260273</v>
      </c>
    </row>
    <row r="18874" spans="1:11" x14ac:dyDescent="0.3">
      <c r="A18874" s="8">
        <v>45688</v>
      </c>
      <c r="B18874" t="s">
        <v>88</v>
      </c>
      <c r="C18874" s="7" t="s">
        <v>89</v>
      </c>
      <c r="D18874" s="7" t="s">
        <v>90</v>
      </c>
      <c r="E18874" s="7" t="s">
        <v>20</v>
      </c>
      <c r="F18874" s="7" t="s">
        <v>54</v>
      </c>
      <c r="G18874" s="7" t="s">
        <v>16</v>
      </c>
      <c r="H18874" t="s">
        <v>32</v>
      </c>
      <c r="I18874" t="s">
        <v>41</v>
      </c>
      <c r="J18874" t="s">
        <v>121</v>
      </c>
      <c r="K18874" s="30">
        <v>35908</v>
      </c>
    </row>
    <row r="18875" spans="1:11" x14ac:dyDescent="0.3">
      <c r="A18875" s="8">
        <v>45688</v>
      </c>
      <c r="B18875" t="s">
        <v>88</v>
      </c>
      <c r="C18875" s="7" t="s">
        <v>89</v>
      </c>
      <c r="D18875" s="7" t="s">
        <v>90</v>
      </c>
      <c r="E18875" s="7" t="s">
        <v>20</v>
      </c>
      <c r="F18875" s="7" t="s">
        <v>54</v>
      </c>
      <c r="G18875" s="7" t="s">
        <v>16</v>
      </c>
      <c r="H18875" t="s">
        <v>30</v>
      </c>
      <c r="I18875" t="s">
        <v>98</v>
      </c>
      <c r="J18875" t="s">
        <v>121</v>
      </c>
      <c r="K18875" s="30">
        <v>3205098</v>
      </c>
    </row>
    <row r="18876" spans="1:11" x14ac:dyDescent="0.3">
      <c r="A18876" s="8">
        <v>45688</v>
      </c>
      <c r="B18876" t="s">
        <v>88</v>
      </c>
      <c r="C18876" s="7" t="s">
        <v>89</v>
      </c>
      <c r="D18876" s="7" t="s">
        <v>90</v>
      </c>
      <c r="E18876" s="7" t="s">
        <v>20</v>
      </c>
      <c r="F18876" s="7" t="s">
        <v>54</v>
      </c>
      <c r="G18876" s="7" t="s">
        <v>16</v>
      </c>
      <c r="H18876" t="s">
        <v>30</v>
      </c>
      <c r="I18876" t="s">
        <v>31</v>
      </c>
      <c r="J18876" t="s">
        <v>121</v>
      </c>
      <c r="K18876" s="30">
        <v>19989</v>
      </c>
    </row>
    <row r="18877" spans="1:11" x14ac:dyDescent="0.3">
      <c r="A18877" s="8">
        <v>45688</v>
      </c>
      <c r="B18877" t="s">
        <v>88</v>
      </c>
      <c r="C18877" s="7" t="s">
        <v>89</v>
      </c>
      <c r="D18877" s="7" t="s">
        <v>90</v>
      </c>
      <c r="E18877" s="7" t="s">
        <v>20</v>
      </c>
      <c r="F18877" s="7" t="s">
        <v>54</v>
      </c>
      <c r="G18877" s="7" t="s">
        <v>16</v>
      </c>
      <c r="H18877" t="s">
        <v>30</v>
      </c>
      <c r="I18877" t="s">
        <v>38</v>
      </c>
      <c r="J18877" t="s">
        <v>121</v>
      </c>
      <c r="K18877" s="30">
        <v>42785</v>
      </c>
    </row>
    <row r="18878" spans="1:11" x14ac:dyDescent="0.3">
      <c r="A18878" s="8">
        <v>45688</v>
      </c>
      <c r="B18878" t="s">
        <v>88</v>
      </c>
      <c r="C18878" s="7" t="s">
        <v>89</v>
      </c>
      <c r="D18878" s="7" t="s">
        <v>90</v>
      </c>
      <c r="E18878" s="7" t="s">
        <v>20</v>
      </c>
      <c r="F18878" s="7" t="s">
        <v>54</v>
      </c>
      <c r="G18878" s="7" t="s">
        <v>16</v>
      </c>
      <c r="H18878" t="s">
        <v>30</v>
      </c>
      <c r="I18878" t="s">
        <v>36</v>
      </c>
      <c r="J18878" t="s">
        <v>121</v>
      </c>
      <c r="K18878" s="30">
        <v>121927</v>
      </c>
    </row>
    <row r="18879" spans="1:11" x14ac:dyDescent="0.3">
      <c r="A18879" s="8">
        <v>45688</v>
      </c>
      <c r="B18879" t="s">
        <v>88</v>
      </c>
      <c r="C18879" s="7" t="s">
        <v>89</v>
      </c>
      <c r="D18879" s="7" t="s">
        <v>90</v>
      </c>
      <c r="E18879" s="7" t="s">
        <v>20</v>
      </c>
      <c r="F18879" s="7" t="s">
        <v>54</v>
      </c>
      <c r="G18879" s="7" t="s">
        <v>16</v>
      </c>
      <c r="H18879" t="s">
        <v>30</v>
      </c>
      <c r="I18879" t="s">
        <v>39</v>
      </c>
      <c r="J18879" t="s">
        <v>121</v>
      </c>
      <c r="K18879" s="30">
        <v>181910</v>
      </c>
    </row>
    <row r="18880" spans="1:11" x14ac:dyDescent="0.3">
      <c r="A18880" s="8">
        <v>45688</v>
      </c>
      <c r="B18880" t="s">
        <v>88</v>
      </c>
      <c r="C18880" s="7" t="s">
        <v>89</v>
      </c>
      <c r="D18880" s="7" t="s">
        <v>90</v>
      </c>
      <c r="E18880" s="7" t="s">
        <v>20</v>
      </c>
      <c r="F18880" s="7" t="s">
        <v>54</v>
      </c>
      <c r="G18880" s="7" t="s">
        <v>16</v>
      </c>
      <c r="H18880" t="s">
        <v>30</v>
      </c>
      <c r="I18880" t="s">
        <v>37</v>
      </c>
      <c r="J18880" t="s">
        <v>121</v>
      </c>
      <c r="K18880" s="30">
        <v>605798</v>
      </c>
    </row>
    <row r="18881" spans="1:11" x14ac:dyDescent="0.3">
      <c r="A18881" s="8">
        <v>45688</v>
      </c>
      <c r="B18881" t="s">
        <v>88</v>
      </c>
      <c r="C18881" s="7" t="s">
        <v>89</v>
      </c>
      <c r="D18881" s="7" t="s">
        <v>90</v>
      </c>
      <c r="E18881" s="7" t="s">
        <v>20</v>
      </c>
      <c r="F18881" s="7" t="s">
        <v>54</v>
      </c>
      <c r="G18881" s="7" t="s">
        <v>16</v>
      </c>
      <c r="H18881" t="s">
        <v>30</v>
      </c>
      <c r="I18881" t="s">
        <v>49</v>
      </c>
      <c r="J18881" t="s">
        <v>121</v>
      </c>
      <c r="K18881" s="30">
        <v>108644</v>
      </c>
    </row>
    <row r="18882" spans="1:11" x14ac:dyDescent="0.3">
      <c r="A18882" s="8">
        <v>45688</v>
      </c>
      <c r="B18882" t="s">
        <v>88</v>
      </c>
      <c r="C18882" s="7" t="s">
        <v>89</v>
      </c>
      <c r="D18882" s="7" t="s">
        <v>90</v>
      </c>
      <c r="E18882" s="7" t="s">
        <v>20</v>
      </c>
      <c r="F18882" s="7" t="s">
        <v>54</v>
      </c>
      <c r="G18882" s="7" t="s">
        <v>16</v>
      </c>
      <c r="H18882" t="s">
        <v>30</v>
      </c>
      <c r="I18882" t="s">
        <v>51</v>
      </c>
      <c r="J18882" t="s">
        <v>121</v>
      </c>
      <c r="K18882" s="30">
        <v>118254</v>
      </c>
    </row>
    <row r="18883" spans="1:11" x14ac:dyDescent="0.3">
      <c r="A18883" s="8">
        <v>45688</v>
      </c>
      <c r="B18883" t="s">
        <v>88</v>
      </c>
      <c r="C18883" s="7" t="s">
        <v>89</v>
      </c>
      <c r="D18883" s="7" t="s">
        <v>90</v>
      </c>
      <c r="E18883" s="7" t="s">
        <v>20</v>
      </c>
      <c r="F18883" s="7" t="s">
        <v>54</v>
      </c>
      <c r="G18883" s="7" t="s">
        <v>16</v>
      </c>
      <c r="H18883" t="s">
        <v>30</v>
      </c>
      <c r="I18883" t="s">
        <v>35</v>
      </c>
      <c r="J18883" t="s">
        <v>121</v>
      </c>
      <c r="K18883" s="30">
        <v>20377</v>
      </c>
    </row>
    <row r="18884" spans="1:11" x14ac:dyDescent="0.3">
      <c r="A18884" s="8">
        <v>45688</v>
      </c>
      <c r="B18884" t="s">
        <v>88</v>
      </c>
      <c r="C18884" s="7" t="s">
        <v>89</v>
      </c>
      <c r="D18884" s="7" t="s">
        <v>90</v>
      </c>
      <c r="E18884" s="7" t="s">
        <v>20</v>
      </c>
      <c r="F18884" s="7" t="s">
        <v>54</v>
      </c>
      <c r="G18884" s="7" t="s">
        <v>16</v>
      </c>
      <c r="H18884" t="s">
        <v>30</v>
      </c>
      <c r="I18884" t="s">
        <v>40</v>
      </c>
      <c r="J18884" t="s">
        <v>121</v>
      </c>
      <c r="K18884" s="30">
        <v>1967594</v>
      </c>
    </row>
    <row r="18885" spans="1:11" x14ac:dyDescent="0.3">
      <c r="A18885" s="8">
        <v>45688</v>
      </c>
      <c r="B18885" t="s">
        <v>88</v>
      </c>
      <c r="C18885" s="7" t="s">
        <v>89</v>
      </c>
      <c r="D18885" s="7" t="s">
        <v>90</v>
      </c>
      <c r="E18885" s="7" t="s">
        <v>20</v>
      </c>
      <c r="F18885" s="7" t="s">
        <v>54</v>
      </c>
      <c r="G18885" s="7" t="s">
        <v>16</v>
      </c>
      <c r="H18885" t="s">
        <v>46</v>
      </c>
      <c r="I18885" t="s">
        <v>99</v>
      </c>
      <c r="J18885" t="s">
        <v>121</v>
      </c>
      <c r="K18885" s="30">
        <v>415737</v>
      </c>
    </row>
    <row r="18886" spans="1:11" x14ac:dyDescent="0.3">
      <c r="A18886" s="8">
        <v>45688</v>
      </c>
      <c r="B18886" t="s">
        <v>88</v>
      </c>
      <c r="C18886" s="7" t="s">
        <v>89</v>
      </c>
      <c r="D18886" s="7" t="s">
        <v>90</v>
      </c>
      <c r="E18886" s="7" t="s">
        <v>20</v>
      </c>
      <c r="F18886" s="7" t="s">
        <v>54</v>
      </c>
      <c r="G18886" s="7" t="s">
        <v>16</v>
      </c>
      <c r="H18886" t="s">
        <v>46</v>
      </c>
      <c r="I18886" t="s">
        <v>50</v>
      </c>
      <c r="J18886" t="s">
        <v>121</v>
      </c>
      <c r="K18886" s="30">
        <v>261971</v>
      </c>
    </row>
    <row r="18887" spans="1:11" x14ac:dyDescent="0.3">
      <c r="A18887" s="8">
        <v>45688</v>
      </c>
      <c r="B18887" t="s">
        <v>88</v>
      </c>
      <c r="C18887" s="7" t="s">
        <v>89</v>
      </c>
      <c r="D18887" s="7" t="s">
        <v>90</v>
      </c>
      <c r="E18887" s="7" t="s">
        <v>20</v>
      </c>
      <c r="F18887" s="7" t="s">
        <v>54</v>
      </c>
      <c r="G18887" s="7" t="s">
        <v>16</v>
      </c>
      <c r="H18887" t="s">
        <v>46</v>
      </c>
      <c r="I18887" t="s">
        <v>47</v>
      </c>
      <c r="J18887" t="s">
        <v>121</v>
      </c>
      <c r="K18887" s="30">
        <v>90527</v>
      </c>
    </row>
    <row r="18888" spans="1:11" x14ac:dyDescent="0.3">
      <c r="A18888" s="8">
        <v>45688</v>
      </c>
      <c r="B18888" t="s">
        <v>88</v>
      </c>
      <c r="C18888" s="7" t="s">
        <v>89</v>
      </c>
      <c r="D18888" s="7" t="s">
        <v>90</v>
      </c>
      <c r="E18888" s="7" t="s">
        <v>20</v>
      </c>
      <c r="F18888" s="7" t="s">
        <v>54</v>
      </c>
      <c r="G18888" s="7" t="s">
        <v>16</v>
      </c>
      <c r="H18888" t="s">
        <v>46</v>
      </c>
      <c r="I18888" t="s">
        <v>48</v>
      </c>
      <c r="J18888" t="s">
        <v>121</v>
      </c>
      <c r="K18888" s="30">
        <v>63239</v>
      </c>
    </row>
    <row r="18889" spans="1:11" x14ac:dyDescent="0.3">
      <c r="A18889" s="8">
        <v>45688</v>
      </c>
      <c r="B18889" t="s">
        <v>88</v>
      </c>
      <c r="C18889" s="7" t="s">
        <v>89</v>
      </c>
      <c r="D18889" s="7" t="s">
        <v>90</v>
      </c>
      <c r="E18889" s="7" t="s">
        <v>20</v>
      </c>
      <c r="F18889" s="7" t="s">
        <v>54</v>
      </c>
      <c r="G18889" s="7" t="s">
        <v>16</v>
      </c>
      <c r="H18889" t="s">
        <v>108</v>
      </c>
      <c r="I18889" t="s">
        <v>100</v>
      </c>
      <c r="J18889" t="s">
        <v>121</v>
      </c>
      <c r="K18889" s="30">
        <v>210723</v>
      </c>
    </row>
    <row r="18890" spans="1:11" x14ac:dyDescent="0.3">
      <c r="A18890" s="8">
        <v>45688</v>
      </c>
      <c r="B18890" t="s">
        <v>88</v>
      </c>
      <c r="C18890" s="7" t="s">
        <v>89</v>
      </c>
      <c r="D18890" s="7" t="s">
        <v>90</v>
      </c>
      <c r="E18890" s="7" t="s">
        <v>20</v>
      </c>
      <c r="F18890" s="7" t="s">
        <v>54</v>
      </c>
      <c r="G18890" s="7" t="s">
        <v>16</v>
      </c>
      <c r="H18890" t="s">
        <v>108</v>
      </c>
      <c r="I18890" t="s">
        <v>52</v>
      </c>
      <c r="J18890" t="s">
        <v>121</v>
      </c>
      <c r="K18890" s="30">
        <v>18555</v>
      </c>
    </row>
    <row r="18891" spans="1:11" x14ac:dyDescent="0.3">
      <c r="A18891" s="8">
        <v>45688</v>
      </c>
      <c r="B18891" t="s">
        <v>88</v>
      </c>
      <c r="C18891" s="7" t="s">
        <v>89</v>
      </c>
      <c r="D18891" s="7" t="s">
        <v>90</v>
      </c>
      <c r="E18891" s="7" t="s">
        <v>20</v>
      </c>
      <c r="F18891" s="7" t="s">
        <v>54</v>
      </c>
      <c r="G18891" s="7" t="s">
        <v>16</v>
      </c>
      <c r="H18891" t="s">
        <v>108</v>
      </c>
      <c r="I18891" t="s">
        <v>53</v>
      </c>
      <c r="J18891" t="s">
        <v>121</v>
      </c>
      <c r="K18891" s="30">
        <v>189515</v>
      </c>
    </row>
    <row r="18892" spans="1:11" x14ac:dyDescent="0.3">
      <c r="A18892" s="8">
        <v>45688</v>
      </c>
      <c r="B18892" t="s">
        <v>88</v>
      </c>
      <c r="C18892" s="7" t="s">
        <v>89</v>
      </c>
      <c r="D18892" s="7" t="s">
        <v>90</v>
      </c>
      <c r="E18892" s="7" t="s">
        <v>54</v>
      </c>
      <c r="F18892" s="7" t="s">
        <v>18</v>
      </c>
      <c r="G18892" s="7" t="s">
        <v>16</v>
      </c>
      <c r="H18892" t="s">
        <v>32</v>
      </c>
      <c r="I18892" t="s">
        <v>97</v>
      </c>
      <c r="J18892" t="s">
        <v>121</v>
      </c>
      <c r="K18892" s="30">
        <v>2908191</v>
      </c>
    </row>
    <row r="18893" spans="1:11" x14ac:dyDescent="0.3">
      <c r="A18893" s="8">
        <v>45688</v>
      </c>
      <c r="B18893" t="s">
        <v>88</v>
      </c>
      <c r="C18893" s="7" t="s">
        <v>89</v>
      </c>
      <c r="D18893" s="7" t="s">
        <v>90</v>
      </c>
      <c r="E18893" s="7" t="s">
        <v>54</v>
      </c>
      <c r="F18893" s="7" t="s">
        <v>18</v>
      </c>
      <c r="G18893" s="7" t="s">
        <v>16</v>
      </c>
      <c r="H18893" t="s">
        <v>32</v>
      </c>
      <c r="I18893" t="s">
        <v>43</v>
      </c>
      <c r="J18893" t="s">
        <v>121</v>
      </c>
      <c r="K18893" s="30">
        <v>263976</v>
      </c>
    </row>
    <row r="18894" spans="1:11" x14ac:dyDescent="0.3">
      <c r="A18894" s="8">
        <v>45688</v>
      </c>
      <c r="B18894" t="s">
        <v>88</v>
      </c>
      <c r="C18894" s="7" t="s">
        <v>89</v>
      </c>
      <c r="D18894" s="7" t="s">
        <v>90</v>
      </c>
      <c r="E18894" s="7" t="s">
        <v>54</v>
      </c>
      <c r="F18894" s="7" t="s">
        <v>18</v>
      </c>
      <c r="G18894" s="7" t="s">
        <v>16</v>
      </c>
      <c r="H18894" t="s">
        <v>32</v>
      </c>
      <c r="I18894" t="s">
        <v>42</v>
      </c>
      <c r="J18894" t="s">
        <v>121</v>
      </c>
      <c r="K18894" s="30">
        <v>6072</v>
      </c>
    </row>
    <row r="18895" spans="1:11" x14ac:dyDescent="0.3">
      <c r="A18895" s="8">
        <v>45688</v>
      </c>
      <c r="B18895" t="s">
        <v>88</v>
      </c>
      <c r="C18895" s="7" t="s">
        <v>89</v>
      </c>
      <c r="D18895" s="7" t="s">
        <v>90</v>
      </c>
      <c r="E18895" s="7" t="s">
        <v>54</v>
      </c>
      <c r="F18895" s="7" t="s">
        <v>18</v>
      </c>
      <c r="G18895" s="7" t="s">
        <v>16</v>
      </c>
      <c r="H18895" t="s">
        <v>32</v>
      </c>
      <c r="I18895" t="s">
        <v>44</v>
      </c>
      <c r="J18895" t="s">
        <v>121</v>
      </c>
      <c r="K18895" s="30">
        <v>90029</v>
      </c>
    </row>
    <row r="18896" spans="1:11" x14ac:dyDescent="0.3">
      <c r="A18896" s="8">
        <v>45688</v>
      </c>
      <c r="B18896" t="s">
        <v>88</v>
      </c>
      <c r="C18896" s="7" t="s">
        <v>89</v>
      </c>
      <c r="D18896" s="7" t="s">
        <v>90</v>
      </c>
      <c r="E18896" s="7" t="s">
        <v>54</v>
      </c>
      <c r="F18896" s="7" t="s">
        <v>18</v>
      </c>
      <c r="G18896" s="7" t="s">
        <v>16</v>
      </c>
      <c r="H18896" t="s">
        <v>32</v>
      </c>
      <c r="I18896" t="s">
        <v>33</v>
      </c>
      <c r="J18896" t="s">
        <v>121</v>
      </c>
      <c r="K18896" s="30">
        <v>1424009</v>
      </c>
    </row>
    <row r="18897" spans="1:11" x14ac:dyDescent="0.3">
      <c r="A18897" s="8">
        <v>45688</v>
      </c>
      <c r="B18897" t="s">
        <v>88</v>
      </c>
      <c r="C18897" s="7" t="s">
        <v>89</v>
      </c>
      <c r="D18897" s="7" t="s">
        <v>90</v>
      </c>
      <c r="E18897" s="7" t="s">
        <v>54</v>
      </c>
      <c r="F18897" s="7" t="s">
        <v>18</v>
      </c>
      <c r="G18897" s="7" t="s">
        <v>16</v>
      </c>
      <c r="H18897" t="s">
        <v>32</v>
      </c>
      <c r="I18897" t="s">
        <v>34</v>
      </c>
      <c r="J18897" t="s">
        <v>121</v>
      </c>
      <c r="K18897" s="30">
        <v>219303</v>
      </c>
    </row>
    <row r="18898" spans="1:11" x14ac:dyDescent="0.3">
      <c r="A18898" s="8">
        <v>45688</v>
      </c>
      <c r="B18898" t="s">
        <v>88</v>
      </c>
      <c r="C18898" s="7" t="s">
        <v>89</v>
      </c>
      <c r="D18898" s="7" t="s">
        <v>90</v>
      </c>
      <c r="E18898" s="7" t="s">
        <v>54</v>
      </c>
      <c r="F18898" s="7" t="s">
        <v>18</v>
      </c>
      <c r="G18898" s="7" t="s">
        <v>16</v>
      </c>
      <c r="H18898" t="s">
        <v>32</v>
      </c>
      <c r="I18898" t="s">
        <v>45</v>
      </c>
      <c r="J18898" t="s">
        <v>121</v>
      </c>
      <c r="K18898" s="30">
        <v>321805</v>
      </c>
    </row>
    <row r="18899" spans="1:11" x14ac:dyDescent="0.3">
      <c r="A18899" s="8">
        <v>45688</v>
      </c>
      <c r="B18899" t="s">
        <v>88</v>
      </c>
      <c r="C18899" s="7" t="s">
        <v>89</v>
      </c>
      <c r="D18899" s="7" t="s">
        <v>90</v>
      </c>
      <c r="E18899" s="7" t="s">
        <v>54</v>
      </c>
      <c r="F18899" s="7" t="s">
        <v>18</v>
      </c>
      <c r="G18899" s="7" t="s">
        <v>16</v>
      </c>
      <c r="H18899" t="s">
        <v>32</v>
      </c>
      <c r="I18899" t="s">
        <v>41</v>
      </c>
      <c r="J18899" t="s">
        <v>121</v>
      </c>
      <c r="K18899" s="30">
        <v>474071</v>
      </c>
    </row>
    <row r="18900" spans="1:11" x14ac:dyDescent="0.3">
      <c r="A18900" s="8">
        <v>45688</v>
      </c>
      <c r="B18900" t="s">
        <v>88</v>
      </c>
      <c r="C18900" s="7" t="s">
        <v>89</v>
      </c>
      <c r="D18900" s="7" t="s">
        <v>90</v>
      </c>
      <c r="E18900" s="7" t="s">
        <v>54</v>
      </c>
      <c r="F18900" s="7" t="s">
        <v>18</v>
      </c>
      <c r="G18900" s="7" t="s">
        <v>16</v>
      </c>
      <c r="H18900" t="s">
        <v>30</v>
      </c>
      <c r="I18900" t="s">
        <v>98</v>
      </c>
      <c r="J18900" t="s">
        <v>121</v>
      </c>
      <c r="K18900" s="30">
        <v>3121327</v>
      </c>
    </row>
    <row r="18901" spans="1:11" x14ac:dyDescent="0.3">
      <c r="A18901" s="8">
        <v>45688</v>
      </c>
      <c r="B18901" t="s">
        <v>88</v>
      </c>
      <c r="C18901" s="7" t="s">
        <v>89</v>
      </c>
      <c r="D18901" s="7" t="s">
        <v>90</v>
      </c>
      <c r="E18901" s="7" t="s">
        <v>54</v>
      </c>
      <c r="F18901" s="7" t="s">
        <v>18</v>
      </c>
      <c r="G18901" s="7" t="s">
        <v>16</v>
      </c>
      <c r="H18901" t="s">
        <v>30</v>
      </c>
      <c r="I18901" t="s">
        <v>31</v>
      </c>
      <c r="J18901" t="s">
        <v>121</v>
      </c>
      <c r="K18901" s="30">
        <v>63946</v>
      </c>
    </row>
    <row r="18902" spans="1:11" x14ac:dyDescent="0.3">
      <c r="A18902" s="8">
        <v>45688</v>
      </c>
      <c r="B18902" t="s">
        <v>88</v>
      </c>
      <c r="C18902" s="7" t="s">
        <v>89</v>
      </c>
      <c r="D18902" s="7" t="s">
        <v>90</v>
      </c>
      <c r="E18902" s="7" t="s">
        <v>54</v>
      </c>
      <c r="F18902" s="7" t="s">
        <v>18</v>
      </c>
      <c r="G18902" s="7" t="s">
        <v>16</v>
      </c>
      <c r="H18902" t="s">
        <v>30</v>
      </c>
      <c r="I18902" t="s">
        <v>38</v>
      </c>
      <c r="J18902" t="s">
        <v>121</v>
      </c>
      <c r="K18902" s="30">
        <v>177494</v>
      </c>
    </row>
    <row r="18903" spans="1:11" x14ac:dyDescent="0.3">
      <c r="A18903" s="8">
        <v>45688</v>
      </c>
      <c r="B18903" t="s">
        <v>88</v>
      </c>
      <c r="C18903" s="7" t="s">
        <v>89</v>
      </c>
      <c r="D18903" s="7" t="s">
        <v>90</v>
      </c>
      <c r="E18903" s="7" t="s">
        <v>54</v>
      </c>
      <c r="F18903" s="7" t="s">
        <v>18</v>
      </c>
      <c r="G18903" s="7" t="s">
        <v>16</v>
      </c>
      <c r="H18903" t="s">
        <v>30</v>
      </c>
      <c r="I18903" t="s">
        <v>36</v>
      </c>
      <c r="J18903" t="s">
        <v>121</v>
      </c>
      <c r="K18903" s="30">
        <v>164448</v>
      </c>
    </row>
    <row r="18904" spans="1:11" x14ac:dyDescent="0.3">
      <c r="A18904" s="8">
        <v>45688</v>
      </c>
      <c r="B18904" t="s">
        <v>88</v>
      </c>
      <c r="C18904" s="7" t="s">
        <v>89</v>
      </c>
      <c r="D18904" s="7" t="s">
        <v>90</v>
      </c>
      <c r="E18904" s="7" t="s">
        <v>54</v>
      </c>
      <c r="F18904" s="7" t="s">
        <v>18</v>
      </c>
      <c r="G18904" s="7" t="s">
        <v>16</v>
      </c>
      <c r="H18904" t="s">
        <v>30</v>
      </c>
      <c r="I18904" t="s">
        <v>39</v>
      </c>
      <c r="J18904" t="s">
        <v>121</v>
      </c>
      <c r="K18904" s="30">
        <v>161881</v>
      </c>
    </row>
    <row r="18905" spans="1:11" x14ac:dyDescent="0.3">
      <c r="A18905" s="8">
        <v>45688</v>
      </c>
      <c r="B18905" t="s">
        <v>88</v>
      </c>
      <c r="C18905" s="7" t="s">
        <v>89</v>
      </c>
      <c r="D18905" s="7" t="s">
        <v>90</v>
      </c>
      <c r="E18905" s="7" t="s">
        <v>54</v>
      </c>
      <c r="F18905" s="7" t="s">
        <v>18</v>
      </c>
      <c r="G18905" s="7" t="s">
        <v>16</v>
      </c>
      <c r="H18905" t="s">
        <v>30</v>
      </c>
      <c r="I18905" t="s">
        <v>37</v>
      </c>
      <c r="J18905" t="s">
        <v>121</v>
      </c>
      <c r="K18905" s="30">
        <v>485912</v>
      </c>
    </row>
    <row r="18906" spans="1:11" x14ac:dyDescent="0.3">
      <c r="A18906" s="8">
        <v>45688</v>
      </c>
      <c r="B18906" t="s">
        <v>88</v>
      </c>
      <c r="C18906" s="7" t="s">
        <v>89</v>
      </c>
      <c r="D18906" s="7" t="s">
        <v>90</v>
      </c>
      <c r="E18906" s="7" t="s">
        <v>54</v>
      </c>
      <c r="F18906" s="7" t="s">
        <v>18</v>
      </c>
      <c r="G18906" s="7" t="s">
        <v>16</v>
      </c>
      <c r="H18906" t="s">
        <v>30</v>
      </c>
      <c r="I18906" t="s">
        <v>49</v>
      </c>
      <c r="J18906" t="s">
        <v>121</v>
      </c>
      <c r="K18906" s="30">
        <v>129290</v>
      </c>
    </row>
    <row r="18907" spans="1:11" x14ac:dyDescent="0.3">
      <c r="A18907" s="8">
        <v>45688</v>
      </c>
      <c r="B18907" t="s">
        <v>88</v>
      </c>
      <c r="C18907" s="7" t="s">
        <v>89</v>
      </c>
      <c r="D18907" s="7" t="s">
        <v>90</v>
      </c>
      <c r="E18907" s="7" t="s">
        <v>54</v>
      </c>
      <c r="F18907" s="7" t="s">
        <v>18</v>
      </c>
      <c r="G18907" s="7" t="s">
        <v>16</v>
      </c>
      <c r="H18907" t="s">
        <v>30</v>
      </c>
      <c r="I18907" t="s">
        <v>51</v>
      </c>
      <c r="J18907" t="s">
        <v>121</v>
      </c>
      <c r="K18907" s="30">
        <v>103233</v>
      </c>
    </row>
    <row r="18908" spans="1:11" x14ac:dyDescent="0.3">
      <c r="A18908" s="8">
        <v>45688</v>
      </c>
      <c r="B18908" t="s">
        <v>88</v>
      </c>
      <c r="C18908" s="7" t="s">
        <v>89</v>
      </c>
      <c r="D18908" s="7" t="s">
        <v>90</v>
      </c>
      <c r="E18908" s="7" t="s">
        <v>54</v>
      </c>
      <c r="F18908" s="7" t="s">
        <v>18</v>
      </c>
      <c r="G18908" s="7" t="s">
        <v>16</v>
      </c>
      <c r="H18908" t="s">
        <v>30</v>
      </c>
      <c r="I18908" t="s">
        <v>35</v>
      </c>
      <c r="J18908" t="s">
        <v>121</v>
      </c>
      <c r="K18908" s="30">
        <v>26478</v>
      </c>
    </row>
    <row r="18909" spans="1:11" x14ac:dyDescent="0.3">
      <c r="A18909" s="8">
        <v>45688</v>
      </c>
      <c r="B18909" t="s">
        <v>88</v>
      </c>
      <c r="C18909" s="7" t="s">
        <v>89</v>
      </c>
      <c r="D18909" s="7" t="s">
        <v>90</v>
      </c>
      <c r="E18909" s="7" t="s">
        <v>54</v>
      </c>
      <c r="F18909" s="7" t="s">
        <v>18</v>
      </c>
      <c r="G18909" s="7" t="s">
        <v>16</v>
      </c>
      <c r="H18909" t="s">
        <v>30</v>
      </c>
      <c r="I18909" t="s">
        <v>40</v>
      </c>
      <c r="J18909" t="s">
        <v>121</v>
      </c>
      <c r="K18909" s="30">
        <v>1792256</v>
      </c>
    </row>
    <row r="18910" spans="1:11" x14ac:dyDescent="0.3">
      <c r="A18910" s="8">
        <v>45688</v>
      </c>
      <c r="B18910" t="s">
        <v>88</v>
      </c>
      <c r="C18910" s="7" t="s">
        <v>89</v>
      </c>
      <c r="D18910" s="7" t="s">
        <v>90</v>
      </c>
      <c r="E18910" s="7" t="s">
        <v>54</v>
      </c>
      <c r="F18910" s="7" t="s">
        <v>18</v>
      </c>
      <c r="G18910" s="7" t="s">
        <v>16</v>
      </c>
      <c r="H18910" t="s">
        <v>46</v>
      </c>
      <c r="I18910" t="s">
        <v>99</v>
      </c>
      <c r="J18910" t="s">
        <v>121</v>
      </c>
      <c r="K18910" s="30">
        <v>767408</v>
      </c>
    </row>
    <row r="18911" spans="1:11" x14ac:dyDescent="0.3">
      <c r="A18911" s="8">
        <v>45688</v>
      </c>
      <c r="B18911" t="s">
        <v>88</v>
      </c>
      <c r="C18911" s="7" t="s">
        <v>89</v>
      </c>
      <c r="D18911" s="7" t="s">
        <v>90</v>
      </c>
      <c r="E18911" s="7" t="s">
        <v>54</v>
      </c>
      <c r="F18911" s="7" t="s">
        <v>18</v>
      </c>
      <c r="G18911" s="7" t="s">
        <v>16</v>
      </c>
      <c r="H18911" t="s">
        <v>46</v>
      </c>
      <c r="I18911" t="s">
        <v>50</v>
      </c>
      <c r="J18911" t="s">
        <v>121</v>
      </c>
      <c r="K18911" s="30">
        <v>186121</v>
      </c>
    </row>
    <row r="18912" spans="1:11" x14ac:dyDescent="0.3">
      <c r="A18912" s="8">
        <v>45688</v>
      </c>
      <c r="B18912" t="s">
        <v>88</v>
      </c>
      <c r="C18912" s="7" t="s">
        <v>89</v>
      </c>
      <c r="D18912" s="7" t="s">
        <v>90</v>
      </c>
      <c r="E18912" s="7" t="s">
        <v>54</v>
      </c>
      <c r="F18912" s="7" t="s">
        <v>18</v>
      </c>
      <c r="G18912" s="7" t="s">
        <v>16</v>
      </c>
      <c r="H18912" t="s">
        <v>46</v>
      </c>
      <c r="I18912" t="s">
        <v>47</v>
      </c>
      <c r="J18912" t="s">
        <v>121</v>
      </c>
      <c r="K18912" s="30">
        <v>511688</v>
      </c>
    </row>
    <row r="18913" spans="1:11" x14ac:dyDescent="0.3">
      <c r="A18913" s="8">
        <v>45688</v>
      </c>
      <c r="B18913" t="s">
        <v>88</v>
      </c>
      <c r="C18913" s="7" t="s">
        <v>89</v>
      </c>
      <c r="D18913" s="7" t="s">
        <v>90</v>
      </c>
      <c r="E18913" s="7" t="s">
        <v>54</v>
      </c>
      <c r="F18913" s="7" t="s">
        <v>18</v>
      </c>
      <c r="G18913" s="7" t="s">
        <v>16</v>
      </c>
      <c r="H18913" t="s">
        <v>46</v>
      </c>
      <c r="I18913" t="s">
        <v>48</v>
      </c>
      <c r="J18913" t="s">
        <v>121</v>
      </c>
      <c r="K18913" s="30">
        <v>69599</v>
      </c>
    </row>
    <row r="18914" spans="1:11" x14ac:dyDescent="0.3">
      <c r="A18914" s="8">
        <v>45688</v>
      </c>
      <c r="B18914" t="s">
        <v>88</v>
      </c>
      <c r="C18914" s="7" t="s">
        <v>89</v>
      </c>
      <c r="D18914" s="7" t="s">
        <v>90</v>
      </c>
      <c r="E18914" s="7" t="s">
        <v>54</v>
      </c>
      <c r="F18914" s="7" t="s">
        <v>18</v>
      </c>
      <c r="G18914" s="7" t="s">
        <v>16</v>
      </c>
      <c r="H18914" t="s">
        <v>108</v>
      </c>
      <c r="I18914" t="s">
        <v>100</v>
      </c>
      <c r="J18914" t="s">
        <v>121</v>
      </c>
      <c r="K18914" s="30">
        <v>253570</v>
      </c>
    </row>
    <row r="18915" spans="1:11" x14ac:dyDescent="0.3">
      <c r="A18915" s="8">
        <v>45688</v>
      </c>
      <c r="B18915" t="s">
        <v>88</v>
      </c>
      <c r="C18915" s="7" t="s">
        <v>89</v>
      </c>
      <c r="D18915" s="7" t="s">
        <v>90</v>
      </c>
      <c r="E18915" s="7" t="s">
        <v>54</v>
      </c>
      <c r="F18915" s="7" t="s">
        <v>18</v>
      </c>
      <c r="G18915" s="7" t="s">
        <v>16</v>
      </c>
      <c r="H18915" t="s">
        <v>108</v>
      </c>
      <c r="I18915" t="s">
        <v>52</v>
      </c>
      <c r="J18915" t="s">
        <v>121</v>
      </c>
      <c r="K18915" s="30">
        <v>17802</v>
      </c>
    </row>
    <row r="18916" spans="1:11" x14ac:dyDescent="0.3">
      <c r="A18916" s="8">
        <v>45688</v>
      </c>
      <c r="B18916" t="s">
        <v>88</v>
      </c>
      <c r="C18916" s="7" t="s">
        <v>89</v>
      </c>
      <c r="D18916" s="7" t="s">
        <v>90</v>
      </c>
      <c r="E18916" s="7" t="s">
        <v>54</v>
      </c>
      <c r="F18916" s="7" t="s">
        <v>18</v>
      </c>
      <c r="G18916" s="7" t="s">
        <v>16</v>
      </c>
      <c r="H18916" t="s">
        <v>108</v>
      </c>
      <c r="I18916" t="s">
        <v>53</v>
      </c>
      <c r="J18916" t="s">
        <v>121</v>
      </c>
      <c r="K18916" s="30">
        <v>233628</v>
      </c>
    </row>
    <row r="18917" spans="1:11" x14ac:dyDescent="0.3">
      <c r="A18917" s="8">
        <v>45688</v>
      </c>
      <c r="B18917" t="s">
        <v>88</v>
      </c>
      <c r="C18917" s="7" t="s">
        <v>89</v>
      </c>
      <c r="D18917" s="7" t="s">
        <v>90</v>
      </c>
      <c r="E18917" s="7" t="s">
        <v>17</v>
      </c>
      <c r="F18917" s="7" t="s">
        <v>18</v>
      </c>
      <c r="G18917" s="7" t="s">
        <v>16</v>
      </c>
      <c r="H18917" t="s">
        <v>32</v>
      </c>
      <c r="I18917" t="s">
        <v>97</v>
      </c>
      <c r="J18917" t="s">
        <v>121</v>
      </c>
      <c r="K18917" s="30">
        <v>2382869</v>
      </c>
    </row>
    <row r="18918" spans="1:11" x14ac:dyDescent="0.3">
      <c r="A18918" s="8">
        <v>45688</v>
      </c>
      <c r="B18918" t="s">
        <v>88</v>
      </c>
      <c r="C18918" s="7" t="s">
        <v>89</v>
      </c>
      <c r="D18918" s="7" t="s">
        <v>90</v>
      </c>
      <c r="E18918" s="7" t="s">
        <v>17</v>
      </c>
      <c r="F18918" s="7" t="s">
        <v>18</v>
      </c>
      <c r="G18918" s="7" t="s">
        <v>16</v>
      </c>
      <c r="H18918" t="s">
        <v>32</v>
      </c>
      <c r="I18918" t="s">
        <v>43</v>
      </c>
      <c r="J18918" t="s">
        <v>121</v>
      </c>
      <c r="K18918" s="30">
        <v>183255</v>
      </c>
    </row>
    <row r="18919" spans="1:11" x14ac:dyDescent="0.3">
      <c r="A18919" s="8">
        <v>45688</v>
      </c>
      <c r="B18919" t="s">
        <v>88</v>
      </c>
      <c r="C18919" s="7" t="s">
        <v>89</v>
      </c>
      <c r="D18919" s="7" t="s">
        <v>90</v>
      </c>
      <c r="E18919" s="7" t="s">
        <v>17</v>
      </c>
      <c r="F18919" s="7" t="s">
        <v>18</v>
      </c>
      <c r="G18919" s="7" t="s">
        <v>16</v>
      </c>
      <c r="H18919" t="s">
        <v>32</v>
      </c>
      <c r="I18919" t="s">
        <v>42</v>
      </c>
      <c r="J18919" t="s">
        <v>121</v>
      </c>
      <c r="K18919" s="30">
        <v>2630</v>
      </c>
    </row>
    <row r="18920" spans="1:11" x14ac:dyDescent="0.3">
      <c r="A18920" s="8">
        <v>45688</v>
      </c>
      <c r="B18920" t="s">
        <v>88</v>
      </c>
      <c r="C18920" s="7" t="s">
        <v>89</v>
      </c>
      <c r="D18920" s="7" t="s">
        <v>90</v>
      </c>
      <c r="E18920" s="7" t="s">
        <v>17</v>
      </c>
      <c r="F18920" s="7" t="s">
        <v>18</v>
      </c>
      <c r="G18920" s="7" t="s">
        <v>16</v>
      </c>
      <c r="H18920" t="s">
        <v>32</v>
      </c>
      <c r="I18920" t="s">
        <v>44</v>
      </c>
      <c r="J18920" t="s">
        <v>121</v>
      </c>
      <c r="K18920" s="30">
        <v>41810</v>
      </c>
    </row>
    <row r="18921" spans="1:11" x14ac:dyDescent="0.3">
      <c r="A18921" s="8">
        <v>45688</v>
      </c>
      <c r="B18921" t="s">
        <v>88</v>
      </c>
      <c r="C18921" s="7" t="s">
        <v>89</v>
      </c>
      <c r="D18921" s="7" t="s">
        <v>90</v>
      </c>
      <c r="E18921" s="7" t="s">
        <v>17</v>
      </c>
      <c r="F18921" s="7" t="s">
        <v>18</v>
      </c>
      <c r="G18921" s="7" t="s">
        <v>16</v>
      </c>
      <c r="H18921" t="s">
        <v>32</v>
      </c>
      <c r="I18921" t="s">
        <v>33</v>
      </c>
      <c r="J18921" t="s">
        <v>121</v>
      </c>
      <c r="K18921" s="30">
        <v>1323553</v>
      </c>
    </row>
    <row r="18922" spans="1:11" x14ac:dyDescent="0.3">
      <c r="A18922" s="8">
        <v>45688</v>
      </c>
      <c r="B18922" t="s">
        <v>88</v>
      </c>
      <c r="C18922" s="7" t="s">
        <v>89</v>
      </c>
      <c r="D18922" s="7" t="s">
        <v>90</v>
      </c>
      <c r="E18922" s="7" t="s">
        <v>17</v>
      </c>
      <c r="F18922" s="7" t="s">
        <v>18</v>
      </c>
      <c r="G18922" s="7" t="s">
        <v>16</v>
      </c>
      <c r="H18922" t="s">
        <v>32</v>
      </c>
      <c r="I18922" t="s">
        <v>34</v>
      </c>
      <c r="J18922" t="s">
        <v>121</v>
      </c>
      <c r="K18922" s="30">
        <v>154290</v>
      </c>
    </row>
    <row r="18923" spans="1:11" x14ac:dyDescent="0.3">
      <c r="A18923" s="8">
        <v>45688</v>
      </c>
      <c r="B18923" t="s">
        <v>88</v>
      </c>
      <c r="C18923" s="7" t="s">
        <v>89</v>
      </c>
      <c r="D18923" s="7" t="s">
        <v>90</v>
      </c>
      <c r="E18923" s="7" t="s">
        <v>17</v>
      </c>
      <c r="F18923" s="7" t="s">
        <v>18</v>
      </c>
      <c r="G18923" s="7" t="s">
        <v>16</v>
      </c>
      <c r="H18923" t="s">
        <v>32</v>
      </c>
      <c r="I18923" t="s">
        <v>45</v>
      </c>
      <c r="J18923" t="s">
        <v>121</v>
      </c>
      <c r="K18923" s="30">
        <v>214763</v>
      </c>
    </row>
    <row r="18924" spans="1:11" x14ac:dyDescent="0.3">
      <c r="A18924" s="8">
        <v>45688</v>
      </c>
      <c r="B18924" t="s">
        <v>88</v>
      </c>
      <c r="C18924" s="7" t="s">
        <v>89</v>
      </c>
      <c r="D18924" s="7" t="s">
        <v>90</v>
      </c>
      <c r="E18924" s="7" t="s">
        <v>17</v>
      </c>
      <c r="F18924" s="7" t="s">
        <v>18</v>
      </c>
      <c r="G18924" s="7" t="s">
        <v>16</v>
      </c>
      <c r="H18924" t="s">
        <v>32</v>
      </c>
      <c r="I18924" t="s">
        <v>41</v>
      </c>
      <c r="J18924" t="s">
        <v>121</v>
      </c>
      <c r="K18924" s="30">
        <v>444491</v>
      </c>
    </row>
    <row r="18925" spans="1:11" x14ac:dyDescent="0.3">
      <c r="A18925" s="8">
        <v>45688</v>
      </c>
      <c r="B18925" t="s">
        <v>88</v>
      </c>
      <c r="C18925" s="7" t="s">
        <v>89</v>
      </c>
      <c r="D18925" s="7" t="s">
        <v>90</v>
      </c>
      <c r="E18925" s="7" t="s">
        <v>17</v>
      </c>
      <c r="F18925" s="7" t="s">
        <v>18</v>
      </c>
      <c r="G18925" s="7" t="s">
        <v>16</v>
      </c>
      <c r="H18925" t="s">
        <v>30</v>
      </c>
      <c r="I18925" t="s">
        <v>98</v>
      </c>
      <c r="J18925" t="s">
        <v>121</v>
      </c>
      <c r="K18925" s="30">
        <v>484793</v>
      </c>
    </row>
    <row r="18926" spans="1:11" x14ac:dyDescent="0.3">
      <c r="A18926" s="8">
        <v>45688</v>
      </c>
      <c r="B18926" t="s">
        <v>88</v>
      </c>
      <c r="C18926" s="7" t="s">
        <v>89</v>
      </c>
      <c r="D18926" s="7" t="s">
        <v>90</v>
      </c>
      <c r="E18926" s="7" t="s">
        <v>17</v>
      </c>
      <c r="F18926" s="7" t="s">
        <v>18</v>
      </c>
      <c r="G18926" s="7" t="s">
        <v>16</v>
      </c>
      <c r="H18926" t="s">
        <v>30</v>
      </c>
      <c r="I18926" t="s">
        <v>31</v>
      </c>
      <c r="J18926" t="s">
        <v>121</v>
      </c>
      <c r="K18926" s="30">
        <v>44192</v>
      </c>
    </row>
    <row r="18927" spans="1:11" x14ac:dyDescent="0.3">
      <c r="A18927" s="8">
        <v>45688</v>
      </c>
      <c r="B18927" t="s">
        <v>88</v>
      </c>
      <c r="C18927" s="7" t="s">
        <v>89</v>
      </c>
      <c r="D18927" s="7" t="s">
        <v>90</v>
      </c>
      <c r="E18927" s="7" t="s">
        <v>17</v>
      </c>
      <c r="F18927" s="7" t="s">
        <v>18</v>
      </c>
      <c r="G18927" s="7" t="s">
        <v>16</v>
      </c>
      <c r="H18927" t="s">
        <v>30</v>
      </c>
      <c r="I18927" t="s">
        <v>38</v>
      </c>
      <c r="J18927" t="s">
        <v>121</v>
      </c>
      <c r="K18927" s="30">
        <v>142135</v>
      </c>
    </row>
    <row r="18928" spans="1:11" x14ac:dyDescent="0.3">
      <c r="A18928" s="8">
        <v>45688</v>
      </c>
      <c r="B18928" t="s">
        <v>88</v>
      </c>
      <c r="C18928" s="7" t="s">
        <v>89</v>
      </c>
      <c r="D18928" s="7" t="s">
        <v>90</v>
      </c>
      <c r="E18928" s="7" t="s">
        <v>17</v>
      </c>
      <c r="F18928" s="7" t="s">
        <v>18</v>
      </c>
      <c r="G18928" s="7" t="s">
        <v>16</v>
      </c>
      <c r="H18928" t="s">
        <v>30</v>
      </c>
      <c r="I18928" t="s">
        <v>36</v>
      </c>
      <c r="J18928" t="s">
        <v>121</v>
      </c>
      <c r="K18928" s="30">
        <v>70835</v>
      </c>
    </row>
    <row r="18929" spans="1:11" x14ac:dyDescent="0.3">
      <c r="A18929" s="8">
        <v>45688</v>
      </c>
      <c r="B18929" t="s">
        <v>88</v>
      </c>
      <c r="C18929" s="7" t="s">
        <v>89</v>
      </c>
      <c r="D18929" s="7" t="s">
        <v>90</v>
      </c>
      <c r="E18929" s="7" t="s">
        <v>17</v>
      </c>
      <c r="F18929" s="7" t="s">
        <v>18</v>
      </c>
      <c r="G18929" s="7" t="s">
        <v>16</v>
      </c>
      <c r="H18929" t="s">
        <v>30</v>
      </c>
      <c r="I18929" t="s">
        <v>39</v>
      </c>
      <c r="J18929" t="s">
        <v>121</v>
      </c>
      <c r="K18929" s="30">
        <v>11334</v>
      </c>
    </row>
    <row r="18930" spans="1:11" x14ac:dyDescent="0.3">
      <c r="A18930" s="8">
        <v>45688</v>
      </c>
      <c r="B18930" t="s">
        <v>88</v>
      </c>
      <c r="C18930" s="7" t="s">
        <v>89</v>
      </c>
      <c r="D18930" s="7" t="s">
        <v>90</v>
      </c>
      <c r="E18930" s="7" t="s">
        <v>17</v>
      </c>
      <c r="F18930" s="7" t="s">
        <v>18</v>
      </c>
      <c r="G18930" s="7" t="s">
        <v>16</v>
      </c>
      <c r="H18930" t="s">
        <v>30</v>
      </c>
      <c r="I18930" t="s">
        <v>37</v>
      </c>
      <c r="J18930" t="s">
        <v>121</v>
      </c>
      <c r="K18930" s="30">
        <v>89842</v>
      </c>
    </row>
    <row r="18931" spans="1:11" x14ac:dyDescent="0.3">
      <c r="A18931" s="8">
        <v>45688</v>
      </c>
      <c r="B18931" t="s">
        <v>88</v>
      </c>
      <c r="C18931" s="7" t="s">
        <v>89</v>
      </c>
      <c r="D18931" s="7" t="s">
        <v>90</v>
      </c>
      <c r="E18931" s="7" t="s">
        <v>17</v>
      </c>
      <c r="F18931" s="7" t="s">
        <v>18</v>
      </c>
      <c r="G18931" s="7" t="s">
        <v>16</v>
      </c>
      <c r="H18931" t="s">
        <v>30</v>
      </c>
      <c r="I18931" t="s">
        <v>49</v>
      </c>
      <c r="J18931" t="s">
        <v>121</v>
      </c>
      <c r="K18931" s="30">
        <v>87025</v>
      </c>
    </row>
    <row r="18932" spans="1:11" x14ac:dyDescent="0.3">
      <c r="A18932" s="8">
        <v>45688</v>
      </c>
      <c r="B18932" t="s">
        <v>88</v>
      </c>
      <c r="C18932" s="7" t="s">
        <v>89</v>
      </c>
      <c r="D18932" s="7" t="s">
        <v>90</v>
      </c>
      <c r="E18932" s="7" t="s">
        <v>17</v>
      </c>
      <c r="F18932" s="7" t="s">
        <v>18</v>
      </c>
      <c r="G18932" s="7" t="s">
        <v>16</v>
      </c>
      <c r="H18932" t="s">
        <v>30</v>
      </c>
      <c r="I18932" t="s">
        <v>51</v>
      </c>
      <c r="J18932" t="s">
        <v>121</v>
      </c>
      <c r="K18932" s="30">
        <v>2690</v>
      </c>
    </row>
    <row r="18933" spans="1:11" x14ac:dyDescent="0.3">
      <c r="A18933" s="8">
        <v>45688</v>
      </c>
      <c r="B18933" t="s">
        <v>88</v>
      </c>
      <c r="C18933" s="7" t="s">
        <v>89</v>
      </c>
      <c r="D18933" s="7" t="s">
        <v>90</v>
      </c>
      <c r="E18933" s="7" t="s">
        <v>17</v>
      </c>
      <c r="F18933" s="7" t="s">
        <v>18</v>
      </c>
      <c r="G18933" s="7" t="s">
        <v>16</v>
      </c>
      <c r="H18933" t="s">
        <v>30</v>
      </c>
      <c r="I18933" t="s">
        <v>35</v>
      </c>
      <c r="J18933" t="s">
        <v>121</v>
      </c>
      <c r="K18933" s="30">
        <v>6841</v>
      </c>
    </row>
    <row r="18934" spans="1:11" x14ac:dyDescent="0.3">
      <c r="A18934" s="8">
        <v>45688</v>
      </c>
      <c r="B18934" t="s">
        <v>88</v>
      </c>
      <c r="C18934" s="7" t="s">
        <v>89</v>
      </c>
      <c r="D18934" s="7" t="s">
        <v>90</v>
      </c>
      <c r="E18934" s="7" t="s">
        <v>17</v>
      </c>
      <c r="F18934" s="7" t="s">
        <v>18</v>
      </c>
      <c r="G18934" s="7" t="s">
        <v>16</v>
      </c>
      <c r="H18934" t="s">
        <v>30</v>
      </c>
      <c r="I18934" t="s">
        <v>40</v>
      </c>
      <c r="J18934" t="s">
        <v>121</v>
      </c>
      <c r="K18934" s="30">
        <v>26627</v>
      </c>
    </row>
    <row r="18935" spans="1:11" x14ac:dyDescent="0.3">
      <c r="A18935" s="8">
        <v>45688</v>
      </c>
      <c r="B18935" t="s">
        <v>88</v>
      </c>
      <c r="C18935" s="7" t="s">
        <v>89</v>
      </c>
      <c r="D18935" s="7" t="s">
        <v>90</v>
      </c>
      <c r="E18935" s="7" t="s">
        <v>17</v>
      </c>
      <c r="F18935" s="7" t="s">
        <v>18</v>
      </c>
      <c r="G18935" s="7" t="s">
        <v>16</v>
      </c>
      <c r="H18935" t="s">
        <v>46</v>
      </c>
      <c r="I18935" t="s">
        <v>99</v>
      </c>
      <c r="J18935" t="s">
        <v>121</v>
      </c>
      <c r="K18935" s="30">
        <v>492114</v>
      </c>
    </row>
    <row r="18936" spans="1:11" x14ac:dyDescent="0.3">
      <c r="A18936" s="8">
        <v>45688</v>
      </c>
      <c r="B18936" t="s">
        <v>88</v>
      </c>
      <c r="C18936" s="7" t="s">
        <v>89</v>
      </c>
      <c r="D18936" s="7" t="s">
        <v>90</v>
      </c>
      <c r="E18936" s="7" t="s">
        <v>17</v>
      </c>
      <c r="F18936" s="7" t="s">
        <v>18</v>
      </c>
      <c r="G18936" s="7" t="s">
        <v>16</v>
      </c>
      <c r="H18936" t="s">
        <v>46</v>
      </c>
      <c r="I18936" t="s">
        <v>50</v>
      </c>
      <c r="J18936" t="s">
        <v>121</v>
      </c>
      <c r="K18936" s="30">
        <v>43488</v>
      </c>
    </row>
    <row r="18937" spans="1:11" x14ac:dyDescent="0.3">
      <c r="A18937" s="8">
        <v>45688</v>
      </c>
      <c r="B18937" t="s">
        <v>88</v>
      </c>
      <c r="C18937" s="7" t="s">
        <v>89</v>
      </c>
      <c r="D18937" s="7" t="s">
        <v>90</v>
      </c>
      <c r="E18937" s="7" t="s">
        <v>17</v>
      </c>
      <c r="F18937" s="7" t="s">
        <v>18</v>
      </c>
      <c r="G18937" s="7" t="s">
        <v>16</v>
      </c>
      <c r="H18937" t="s">
        <v>46</v>
      </c>
      <c r="I18937" t="s">
        <v>47</v>
      </c>
      <c r="J18937" t="s">
        <v>121</v>
      </c>
      <c r="K18937" s="30">
        <v>432714</v>
      </c>
    </row>
    <row r="18938" spans="1:11" x14ac:dyDescent="0.3">
      <c r="A18938" s="8">
        <v>45688</v>
      </c>
      <c r="B18938" t="s">
        <v>88</v>
      </c>
      <c r="C18938" s="7" t="s">
        <v>89</v>
      </c>
      <c r="D18938" s="7" t="s">
        <v>90</v>
      </c>
      <c r="E18938" s="7" t="s">
        <v>17</v>
      </c>
      <c r="F18938" s="7" t="s">
        <v>18</v>
      </c>
      <c r="G18938" s="7" t="s">
        <v>16</v>
      </c>
      <c r="H18938" t="s">
        <v>46</v>
      </c>
      <c r="I18938" t="s">
        <v>48</v>
      </c>
      <c r="J18938" t="s">
        <v>121</v>
      </c>
      <c r="K18938" s="30">
        <v>15912</v>
      </c>
    </row>
    <row r="18939" spans="1:11" x14ac:dyDescent="0.3">
      <c r="A18939" s="8">
        <v>45688</v>
      </c>
      <c r="B18939" t="s">
        <v>88</v>
      </c>
      <c r="C18939" s="7" t="s">
        <v>89</v>
      </c>
      <c r="D18939" s="7" t="s">
        <v>90</v>
      </c>
      <c r="E18939" s="7" t="s">
        <v>17</v>
      </c>
      <c r="F18939" s="7" t="s">
        <v>18</v>
      </c>
      <c r="G18939" s="7" t="s">
        <v>16</v>
      </c>
      <c r="H18939" t="s">
        <v>108</v>
      </c>
      <c r="I18939" t="s">
        <v>100</v>
      </c>
      <c r="J18939" t="s">
        <v>121</v>
      </c>
      <c r="K18939" s="30">
        <v>53835</v>
      </c>
    </row>
    <row r="18940" spans="1:11" x14ac:dyDescent="0.3">
      <c r="A18940" s="8">
        <v>45688</v>
      </c>
      <c r="B18940" t="s">
        <v>88</v>
      </c>
      <c r="C18940" s="7" t="s">
        <v>89</v>
      </c>
      <c r="D18940" s="7" t="s">
        <v>90</v>
      </c>
      <c r="E18940" s="7" t="s">
        <v>17</v>
      </c>
      <c r="F18940" s="7" t="s">
        <v>18</v>
      </c>
      <c r="G18940" s="7" t="s">
        <v>16</v>
      </c>
      <c r="H18940" t="s">
        <v>108</v>
      </c>
      <c r="I18940" t="s">
        <v>52</v>
      </c>
      <c r="J18940" t="s">
        <v>121</v>
      </c>
      <c r="K18940" s="30">
        <v>3156</v>
      </c>
    </row>
    <row r="18941" spans="1:11" x14ac:dyDescent="0.3">
      <c r="A18941" s="8">
        <v>45688</v>
      </c>
      <c r="B18941" t="s">
        <v>88</v>
      </c>
      <c r="C18941" s="7" t="s">
        <v>89</v>
      </c>
      <c r="D18941" s="7" t="s">
        <v>90</v>
      </c>
      <c r="E18941" s="7" t="s">
        <v>17</v>
      </c>
      <c r="F18941" s="7" t="s">
        <v>18</v>
      </c>
      <c r="G18941" s="7" t="s">
        <v>16</v>
      </c>
      <c r="H18941" t="s">
        <v>108</v>
      </c>
      <c r="I18941" t="s">
        <v>53</v>
      </c>
      <c r="J18941" t="s">
        <v>121</v>
      </c>
      <c r="K18941" s="30">
        <v>50420</v>
      </c>
    </row>
    <row r="18942" spans="1:11" x14ac:dyDescent="0.3">
      <c r="A18942" s="8">
        <v>45688</v>
      </c>
      <c r="B18942" t="s">
        <v>88</v>
      </c>
      <c r="C18942" s="7" t="s">
        <v>89</v>
      </c>
      <c r="D18942" s="7" t="s">
        <v>90</v>
      </c>
      <c r="E18942" s="7" t="s">
        <v>20</v>
      </c>
      <c r="F18942" s="7" t="s">
        <v>18</v>
      </c>
      <c r="G18942" s="7" t="s">
        <v>16</v>
      </c>
      <c r="H18942" t="s">
        <v>32</v>
      </c>
      <c r="I18942" t="s">
        <v>97</v>
      </c>
      <c r="J18942" t="s">
        <v>121</v>
      </c>
      <c r="K18942" s="30">
        <v>525322</v>
      </c>
    </row>
    <row r="18943" spans="1:11" x14ac:dyDescent="0.3">
      <c r="A18943" s="8">
        <v>45688</v>
      </c>
      <c r="B18943" t="s">
        <v>88</v>
      </c>
      <c r="C18943" s="7" t="s">
        <v>89</v>
      </c>
      <c r="D18943" s="7" t="s">
        <v>90</v>
      </c>
      <c r="E18943" s="7" t="s">
        <v>20</v>
      </c>
      <c r="F18943" s="7" t="s">
        <v>18</v>
      </c>
      <c r="G18943" s="7" t="s">
        <v>16</v>
      </c>
      <c r="H18943" t="s">
        <v>32</v>
      </c>
      <c r="I18943" t="s">
        <v>43</v>
      </c>
      <c r="J18943" t="s">
        <v>121</v>
      </c>
      <c r="K18943" s="30">
        <v>80722</v>
      </c>
    </row>
    <row r="18944" spans="1:11" x14ac:dyDescent="0.3">
      <c r="A18944" s="8">
        <v>45688</v>
      </c>
      <c r="B18944" t="s">
        <v>88</v>
      </c>
      <c r="C18944" s="7" t="s">
        <v>89</v>
      </c>
      <c r="D18944" s="7" t="s">
        <v>90</v>
      </c>
      <c r="E18944" s="7" t="s">
        <v>20</v>
      </c>
      <c r="F18944" s="7" t="s">
        <v>18</v>
      </c>
      <c r="G18944" s="7" t="s">
        <v>16</v>
      </c>
      <c r="H18944" t="s">
        <v>32</v>
      </c>
      <c r="I18944" t="s">
        <v>42</v>
      </c>
      <c r="J18944" t="s">
        <v>121</v>
      </c>
      <c r="K18944" s="30">
        <v>3442</v>
      </c>
    </row>
    <row r="18945" spans="1:11" x14ac:dyDescent="0.3">
      <c r="A18945" s="8">
        <v>45688</v>
      </c>
      <c r="B18945" t="s">
        <v>88</v>
      </c>
      <c r="C18945" s="7" t="s">
        <v>89</v>
      </c>
      <c r="D18945" s="7" t="s">
        <v>90</v>
      </c>
      <c r="E18945" s="7" t="s">
        <v>20</v>
      </c>
      <c r="F18945" s="7" t="s">
        <v>18</v>
      </c>
      <c r="G18945" s="7" t="s">
        <v>16</v>
      </c>
      <c r="H18945" t="s">
        <v>32</v>
      </c>
      <c r="I18945" t="s">
        <v>44</v>
      </c>
      <c r="J18945" t="s">
        <v>121</v>
      </c>
      <c r="K18945" s="30">
        <v>48220</v>
      </c>
    </row>
    <row r="18946" spans="1:11" x14ac:dyDescent="0.3">
      <c r="A18946" s="8">
        <v>45688</v>
      </c>
      <c r="B18946" t="s">
        <v>88</v>
      </c>
      <c r="C18946" s="7" t="s">
        <v>89</v>
      </c>
      <c r="D18946" s="7" t="s">
        <v>90</v>
      </c>
      <c r="E18946" s="7" t="s">
        <v>20</v>
      </c>
      <c r="F18946" s="7" t="s">
        <v>18</v>
      </c>
      <c r="G18946" s="7" t="s">
        <v>16</v>
      </c>
      <c r="H18946" t="s">
        <v>32</v>
      </c>
      <c r="I18946" t="s">
        <v>33</v>
      </c>
      <c r="J18946" t="s">
        <v>121</v>
      </c>
      <c r="K18946" s="30">
        <v>100456</v>
      </c>
    </row>
    <row r="18947" spans="1:11" x14ac:dyDescent="0.3">
      <c r="A18947" s="8">
        <v>45688</v>
      </c>
      <c r="B18947" t="s">
        <v>88</v>
      </c>
      <c r="C18947" s="7" t="s">
        <v>89</v>
      </c>
      <c r="D18947" s="7" t="s">
        <v>90</v>
      </c>
      <c r="E18947" s="7" t="s">
        <v>20</v>
      </c>
      <c r="F18947" s="7" t="s">
        <v>18</v>
      </c>
      <c r="G18947" s="7" t="s">
        <v>16</v>
      </c>
      <c r="H18947" t="s">
        <v>32</v>
      </c>
      <c r="I18947" t="s">
        <v>34</v>
      </c>
      <c r="J18947" t="s">
        <v>121</v>
      </c>
      <c r="K18947" s="30">
        <v>65012</v>
      </c>
    </row>
    <row r="18948" spans="1:11" x14ac:dyDescent="0.3">
      <c r="A18948" s="8">
        <v>45688</v>
      </c>
      <c r="B18948" t="s">
        <v>88</v>
      </c>
      <c r="C18948" s="7" t="s">
        <v>89</v>
      </c>
      <c r="D18948" s="7" t="s">
        <v>90</v>
      </c>
      <c r="E18948" s="7" t="s">
        <v>20</v>
      </c>
      <c r="F18948" s="7" t="s">
        <v>18</v>
      </c>
      <c r="G18948" s="7" t="s">
        <v>16</v>
      </c>
      <c r="H18948" t="s">
        <v>32</v>
      </c>
      <c r="I18948" t="s">
        <v>45</v>
      </c>
      <c r="J18948" t="s">
        <v>121</v>
      </c>
      <c r="K18948" s="30">
        <v>107042</v>
      </c>
    </row>
    <row r="18949" spans="1:11" x14ac:dyDescent="0.3">
      <c r="A18949" s="8">
        <v>45688</v>
      </c>
      <c r="B18949" t="s">
        <v>88</v>
      </c>
      <c r="C18949" s="7" t="s">
        <v>89</v>
      </c>
      <c r="D18949" s="7" t="s">
        <v>90</v>
      </c>
      <c r="E18949" s="7" t="s">
        <v>20</v>
      </c>
      <c r="F18949" s="7" t="s">
        <v>18</v>
      </c>
      <c r="G18949" s="7" t="s">
        <v>16</v>
      </c>
      <c r="H18949" t="s">
        <v>32</v>
      </c>
      <c r="I18949" t="s">
        <v>41</v>
      </c>
      <c r="J18949" t="s">
        <v>121</v>
      </c>
      <c r="K18949" s="30">
        <v>29580</v>
      </c>
    </row>
    <row r="18950" spans="1:11" x14ac:dyDescent="0.3">
      <c r="A18950" s="8">
        <v>45688</v>
      </c>
      <c r="B18950" t="s">
        <v>88</v>
      </c>
      <c r="C18950" s="7" t="s">
        <v>89</v>
      </c>
      <c r="D18950" s="7" t="s">
        <v>90</v>
      </c>
      <c r="E18950" s="7" t="s">
        <v>20</v>
      </c>
      <c r="F18950" s="7" t="s">
        <v>18</v>
      </c>
      <c r="G18950" s="7" t="s">
        <v>16</v>
      </c>
      <c r="H18950" t="s">
        <v>30</v>
      </c>
      <c r="I18950" t="s">
        <v>98</v>
      </c>
      <c r="J18950" t="s">
        <v>121</v>
      </c>
      <c r="K18950" s="30">
        <v>2636534</v>
      </c>
    </row>
    <row r="18951" spans="1:11" x14ac:dyDescent="0.3">
      <c r="A18951" s="8">
        <v>45688</v>
      </c>
      <c r="B18951" t="s">
        <v>88</v>
      </c>
      <c r="C18951" s="7" t="s">
        <v>89</v>
      </c>
      <c r="D18951" s="7" t="s">
        <v>90</v>
      </c>
      <c r="E18951" s="7" t="s">
        <v>20</v>
      </c>
      <c r="F18951" s="7" t="s">
        <v>18</v>
      </c>
      <c r="G18951" s="7" t="s">
        <v>16</v>
      </c>
      <c r="H18951" t="s">
        <v>30</v>
      </c>
      <c r="I18951" t="s">
        <v>31</v>
      </c>
      <c r="J18951" t="s">
        <v>121</v>
      </c>
      <c r="K18951" s="30">
        <v>19753</v>
      </c>
    </row>
    <row r="18952" spans="1:11" x14ac:dyDescent="0.3">
      <c r="A18952" s="8">
        <v>45688</v>
      </c>
      <c r="B18952" t="s">
        <v>88</v>
      </c>
      <c r="C18952" s="7" t="s">
        <v>89</v>
      </c>
      <c r="D18952" s="7" t="s">
        <v>90</v>
      </c>
      <c r="E18952" s="7" t="s">
        <v>20</v>
      </c>
      <c r="F18952" s="7" t="s">
        <v>18</v>
      </c>
      <c r="G18952" s="7" t="s">
        <v>16</v>
      </c>
      <c r="H18952" t="s">
        <v>30</v>
      </c>
      <c r="I18952" t="s">
        <v>38</v>
      </c>
      <c r="J18952" t="s">
        <v>121</v>
      </c>
      <c r="K18952" s="30">
        <v>35358</v>
      </c>
    </row>
    <row r="18953" spans="1:11" x14ac:dyDescent="0.3">
      <c r="A18953" s="8">
        <v>45688</v>
      </c>
      <c r="B18953" t="s">
        <v>88</v>
      </c>
      <c r="C18953" s="7" t="s">
        <v>89</v>
      </c>
      <c r="D18953" s="7" t="s">
        <v>90</v>
      </c>
      <c r="E18953" s="7" t="s">
        <v>20</v>
      </c>
      <c r="F18953" s="7" t="s">
        <v>18</v>
      </c>
      <c r="G18953" s="7" t="s">
        <v>16</v>
      </c>
      <c r="H18953" t="s">
        <v>30</v>
      </c>
      <c r="I18953" t="s">
        <v>36</v>
      </c>
      <c r="J18953" t="s">
        <v>121</v>
      </c>
      <c r="K18953" s="30">
        <v>93613</v>
      </c>
    </row>
    <row r="18954" spans="1:11" x14ac:dyDescent="0.3">
      <c r="A18954" s="8">
        <v>45688</v>
      </c>
      <c r="B18954" t="s">
        <v>88</v>
      </c>
      <c r="C18954" s="7" t="s">
        <v>89</v>
      </c>
      <c r="D18954" s="7" t="s">
        <v>90</v>
      </c>
      <c r="E18954" s="7" t="s">
        <v>20</v>
      </c>
      <c r="F18954" s="7" t="s">
        <v>18</v>
      </c>
      <c r="G18954" s="7" t="s">
        <v>16</v>
      </c>
      <c r="H18954" t="s">
        <v>30</v>
      </c>
      <c r="I18954" t="s">
        <v>39</v>
      </c>
      <c r="J18954" t="s">
        <v>121</v>
      </c>
      <c r="K18954" s="30">
        <v>150547</v>
      </c>
    </row>
    <row r="18955" spans="1:11" x14ac:dyDescent="0.3">
      <c r="A18955" s="8">
        <v>45688</v>
      </c>
      <c r="B18955" t="s">
        <v>88</v>
      </c>
      <c r="C18955" s="7" t="s">
        <v>89</v>
      </c>
      <c r="D18955" s="7" t="s">
        <v>90</v>
      </c>
      <c r="E18955" s="7" t="s">
        <v>20</v>
      </c>
      <c r="F18955" s="7" t="s">
        <v>18</v>
      </c>
      <c r="G18955" s="7" t="s">
        <v>16</v>
      </c>
      <c r="H18955" t="s">
        <v>30</v>
      </c>
      <c r="I18955" t="s">
        <v>37</v>
      </c>
      <c r="J18955" t="s">
        <v>121</v>
      </c>
      <c r="K18955" s="30">
        <v>396069</v>
      </c>
    </row>
    <row r="18956" spans="1:11" x14ac:dyDescent="0.3">
      <c r="A18956" s="8">
        <v>45688</v>
      </c>
      <c r="B18956" t="s">
        <v>88</v>
      </c>
      <c r="C18956" s="7" t="s">
        <v>89</v>
      </c>
      <c r="D18956" s="7" t="s">
        <v>90</v>
      </c>
      <c r="E18956" s="7" t="s">
        <v>20</v>
      </c>
      <c r="F18956" s="7" t="s">
        <v>18</v>
      </c>
      <c r="G18956" s="7" t="s">
        <v>16</v>
      </c>
      <c r="H18956" t="s">
        <v>30</v>
      </c>
      <c r="I18956" t="s">
        <v>49</v>
      </c>
      <c r="J18956" t="s">
        <v>121</v>
      </c>
      <c r="K18956" s="30">
        <v>42265</v>
      </c>
    </row>
    <row r="18957" spans="1:11" x14ac:dyDescent="0.3">
      <c r="A18957" s="8">
        <v>45688</v>
      </c>
      <c r="B18957" t="s">
        <v>88</v>
      </c>
      <c r="C18957" s="7" t="s">
        <v>89</v>
      </c>
      <c r="D18957" s="7" t="s">
        <v>90</v>
      </c>
      <c r="E18957" s="7" t="s">
        <v>20</v>
      </c>
      <c r="F18957" s="7" t="s">
        <v>18</v>
      </c>
      <c r="G18957" s="7" t="s">
        <v>16</v>
      </c>
      <c r="H18957" t="s">
        <v>30</v>
      </c>
      <c r="I18957" t="s">
        <v>51</v>
      </c>
      <c r="J18957" t="s">
        <v>121</v>
      </c>
      <c r="K18957" s="30">
        <v>100544</v>
      </c>
    </row>
    <row r="18958" spans="1:11" x14ac:dyDescent="0.3">
      <c r="A18958" s="8">
        <v>45688</v>
      </c>
      <c r="B18958" t="s">
        <v>88</v>
      </c>
      <c r="C18958" s="7" t="s">
        <v>89</v>
      </c>
      <c r="D18958" s="7" t="s">
        <v>90</v>
      </c>
      <c r="E18958" s="7" t="s">
        <v>20</v>
      </c>
      <c r="F18958" s="7" t="s">
        <v>18</v>
      </c>
      <c r="G18958" s="7" t="s">
        <v>16</v>
      </c>
      <c r="H18958" t="s">
        <v>30</v>
      </c>
      <c r="I18958" t="s">
        <v>35</v>
      </c>
      <c r="J18958" t="s">
        <v>121</v>
      </c>
      <c r="K18958" s="30">
        <v>19637</v>
      </c>
    </row>
    <row r="18959" spans="1:11" x14ac:dyDescent="0.3">
      <c r="A18959" s="8">
        <v>45688</v>
      </c>
      <c r="B18959" t="s">
        <v>88</v>
      </c>
      <c r="C18959" s="7" t="s">
        <v>89</v>
      </c>
      <c r="D18959" s="7" t="s">
        <v>90</v>
      </c>
      <c r="E18959" s="7" t="s">
        <v>20</v>
      </c>
      <c r="F18959" s="7" t="s">
        <v>18</v>
      </c>
      <c r="G18959" s="7" t="s">
        <v>16</v>
      </c>
      <c r="H18959" t="s">
        <v>30</v>
      </c>
      <c r="I18959" t="s">
        <v>40</v>
      </c>
      <c r="J18959" t="s">
        <v>121</v>
      </c>
      <c r="K18959" s="30">
        <v>1765628</v>
      </c>
    </row>
    <row r="18960" spans="1:11" x14ac:dyDescent="0.3">
      <c r="A18960" s="8">
        <v>45688</v>
      </c>
      <c r="B18960" t="s">
        <v>88</v>
      </c>
      <c r="C18960" s="7" t="s">
        <v>89</v>
      </c>
      <c r="D18960" s="7" t="s">
        <v>90</v>
      </c>
      <c r="E18960" s="7" t="s">
        <v>20</v>
      </c>
      <c r="F18960" s="7" t="s">
        <v>18</v>
      </c>
      <c r="G18960" s="7" t="s">
        <v>16</v>
      </c>
      <c r="H18960" t="s">
        <v>46</v>
      </c>
      <c r="I18960" t="s">
        <v>99</v>
      </c>
      <c r="J18960" t="s">
        <v>121</v>
      </c>
      <c r="K18960" s="30">
        <v>275294</v>
      </c>
    </row>
    <row r="18961" spans="1:11" x14ac:dyDescent="0.3">
      <c r="A18961" s="8">
        <v>45688</v>
      </c>
      <c r="B18961" t="s">
        <v>88</v>
      </c>
      <c r="C18961" s="7" t="s">
        <v>89</v>
      </c>
      <c r="D18961" s="7" t="s">
        <v>90</v>
      </c>
      <c r="E18961" s="7" t="s">
        <v>20</v>
      </c>
      <c r="F18961" s="7" t="s">
        <v>18</v>
      </c>
      <c r="G18961" s="7" t="s">
        <v>16</v>
      </c>
      <c r="H18961" t="s">
        <v>46</v>
      </c>
      <c r="I18961" t="s">
        <v>50</v>
      </c>
      <c r="J18961" t="s">
        <v>121</v>
      </c>
      <c r="K18961" s="30">
        <v>142633</v>
      </c>
    </row>
    <row r="18962" spans="1:11" x14ac:dyDescent="0.3">
      <c r="A18962" s="8">
        <v>45688</v>
      </c>
      <c r="B18962" t="s">
        <v>88</v>
      </c>
      <c r="C18962" s="7" t="s">
        <v>89</v>
      </c>
      <c r="D18962" s="7" t="s">
        <v>90</v>
      </c>
      <c r="E18962" s="7" t="s">
        <v>20</v>
      </c>
      <c r="F18962" s="7" t="s">
        <v>18</v>
      </c>
      <c r="G18962" s="7" t="s">
        <v>16</v>
      </c>
      <c r="H18962" t="s">
        <v>46</v>
      </c>
      <c r="I18962" t="s">
        <v>47</v>
      </c>
      <c r="J18962" t="s">
        <v>121</v>
      </c>
      <c r="K18962" s="30">
        <v>78974</v>
      </c>
    </row>
    <row r="18963" spans="1:11" x14ac:dyDescent="0.3">
      <c r="A18963" s="8">
        <v>45688</v>
      </c>
      <c r="B18963" t="s">
        <v>88</v>
      </c>
      <c r="C18963" s="7" t="s">
        <v>89</v>
      </c>
      <c r="D18963" s="7" t="s">
        <v>90</v>
      </c>
      <c r="E18963" s="7" t="s">
        <v>20</v>
      </c>
      <c r="F18963" s="7" t="s">
        <v>18</v>
      </c>
      <c r="G18963" s="7" t="s">
        <v>16</v>
      </c>
      <c r="H18963" t="s">
        <v>46</v>
      </c>
      <c r="I18963" t="s">
        <v>48</v>
      </c>
      <c r="J18963" t="s">
        <v>121</v>
      </c>
      <c r="K18963" s="30">
        <v>53687</v>
      </c>
    </row>
    <row r="18964" spans="1:11" x14ac:dyDescent="0.3">
      <c r="A18964" s="8">
        <v>45688</v>
      </c>
      <c r="B18964" t="s">
        <v>88</v>
      </c>
      <c r="C18964" s="7" t="s">
        <v>89</v>
      </c>
      <c r="D18964" s="7" t="s">
        <v>90</v>
      </c>
      <c r="E18964" s="7" t="s">
        <v>20</v>
      </c>
      <c r="F18964" s="7" t="s">
        <v>18</v>
      </c>
      <c r="G18964" s="7" t="s">
        <v>16</v>
      </c>
      <c r="H18964" t="s">
        <v>108</v>
      </c>
      <c r="I18964" t="s">
        <v>100</v>
      </c>
      <c r="J18964" t="s">
        <v>121</v>
      </c>
      <c r="K18964" s="30">
        <v>199735</v>
      </c>
    </row>
    <row r="18965" spans="1:11" x14ac:dyDescent="0.3">
      <c r="A18965" s="8">
        <v>45688</v>
      </c>
      <c r="B18965" t="s">
        <v>88</v>
      </c>
      <c r="C18965" s="7" t="s">
        <v>89</v>
      </c>
      <c r="D18965" s="7" t="s">
        <v>90</v>
      </c>
      <c r="E18965" s="7" t="s">
        <v>20</v>
      </c>
      <c r="F18965" s="7" t="s">
        <v>18</v>
      </c>
      <c r="G18965" s="7" t="s">
        <v>16</v>
      </c>
      <c r="H18965" t="s">
        <v>108</v>
      </c>
      <c r="I18965" t="s">
        <v>52</v>
      </c>
      <c r="J18965" t="s">
        <v>121</v>
      </c>
      <c r="K18965" s="30">
        <v>14646</v>
      </c>
    </row>
    <row r="18966" spans="1:11" x14ac:dyDescent="0.3">
      <c r="A18966" s="8">
        <v>45688</v>
      </c>
      <c r="B18966" t="s">
        <v>88</v>
      </c>
      <c r="C18966" s="7" t="s">
        <v>89</v>
      </c>
      <c r="D18966" s="7" t="s">
        <v>90</v>
      </c>
      <c r="E18966" s="7" t="s">
        <v>20</v>
      </c>
      <c r="F18966" s="7" t="s">
        <v>18</v>
      </c>
      <c r="G18966" s="7" t="s">
        <v>16</v>
      </c>
      <c r="H18966" t="s">
        <v>108</v>
      </c>
      <c r="I18966" t="s">
        <v>53</v>
      </c>
      <c r="J18966" t="s">
        <v>121</v>
      </c>
      <c r="K18966" s="30">
        <v>183208</v>
      </c>
    </row>
    <row r="18967" spans="1:11" x14ac:dyDescent="0.3">
      <c r="A18967" s="8">
        <v>45688</v>
      </c>
      <c r="B18967" t="s">
        <v>88</v>
      </c>
      <c r="C18967" s="7" t="s">
        <v>89</v>
      </c>
      <c r="D18967" s="7" t="s">
        <v>90</v>
      </c>
      <c r="E18967" s="7" t="s">
        <v>54</v>
      </c>
      <c r="F18967" s="7" t="s">
        <v>19</v>
      </c>
      <c r="G18967" s="7" t="s">
        <v>16</v>
      </c>
      <c r="H18967" t="s">
        <v>32</v>
      </c>
      <c r="I18967" t="s">
        <v>97</v>
      </c>
      <c r="J18967" t="s">
        <v>121</v>
      </c>
      <c r="K18967" s="30">
        <v>544848</v>
      </c>
    </row>
    <row r="18968" spans="1:11" x14ac:dyDescent="0.3">
      <c r="A18968" s="8">
        <v>45688</v>
      </c>
      <c r="B18968" t="s">
        <v>88</v>
      </c>
      <c r="C18968" s="7" t="s">
        <v>89</v>
      </c>
      <c r="D18968" s="7" t="s">
        <v>90</v>
      </c>
      <c r="E18968" s="7" t="s">
        <v>54</v>
      </c>
      <c r="F18968" s="7" t="s">
        <v>19</v>
      </c>
      <c r="G18968" s="7" t="s">
        <v>16</v>
      </c>
      <c r="H18968" t="s">
        <v>32</v>
      </c>
      <c r="I18968" t="s">
        <v>43</v>
      </c>
      <c r="J18968" t="s">
        <v>121</v>
      </c>
      <c r="K18968" s="30">
        <v>23174</v>
      </c>
    </row>
    <row r="18969" spans="1:11" x14ac:dyDescent="0.3">
      <c r="A18969" s="8">
        <v>45688</v>
      </c>
      <c r="B18969" t="s">
        <v>88</v>
      </c>
      <c r="C18969" s="7" t="s">
        <v>89</v>
      </c>
      <c r="D18969" s="7" t="s">
        <v>90</v>
      </c>
      <c r="E18969" s="7" t="s">
        <v>54</v>
      </c>
      <c r="F18969" s="7" t="s">
        <v>19</v>
      </c>
      <c r="G18969" s="7" t="s">
        <v>16</v>
      </c>
      <c r="H18969" t="s">
        <v>32</v>
      </c>
      <c r="I18969" t="s">
        <v>42</v>
      </c>
      <c r="J18969" t="s">
        <v>121</v>
      </c>
      <c r="K18969" s="30">
        <v>4109</v>
      </c>
    </row>
    <row r="18970" spans="1:11" x14ac:dyDescent="0.3">
      <c r="A18970" s="8">
        <v>45688</v>
      </c>
      <c r="B18970" t="s">
        <v>88</v>
      </c>
      <c r="C18970" s="7" t="s">
        <v>89</v>
      </c>
      <c r="D18970" s="7" t="s">
        <v>90</v>
      </c>
      <c r="E18970" s="7" t="s">
        <v>54</v>
      </c>
      <c r="F18970" s="7" t="s">
        <v>19</v>
      </c>
      <c r="G18970" s="7" t="s">
        <v>16</v>
      </c>
      <c r="H18970" t="s">
        <v>32</v>
      </c>
      <c r="I18970" t="s">
        <v>44</v>
      </c>
      <c r="J18970" t="s">
        <v>121</v>
      </c>
      <c r="K18970" s="30">
        <v>30143</v>
      </c>
    </row>
    <row r="18971" spans="1:11" x14ac:dyDescent="0.3">
      <c r="A18971" s="8">
        <v>45688</v>
      </c>
      <c r="B18971" t="s">
        <v>88</v>
      </c>
      <c r="C18971" s="7" t="s">
        <v>89</v>
      </c>
      <c r="D18971" s="7" t="s">
        <v>90</v>
      </c>
      <c r="E18971" s="7" t="s">
        <v>54</v>
      </c>
      <c r="F18971" s="7" t="s">
        <v>19</v>
      </c>
      <c r="G18971" s="7" t="s">
        <v>16</v>
      </c>
      <c r="H18971" t="s">
        <v>32</v>
      </c>
      <c r="I18971" t="s">
        <v>33</v>
      </c>
      <c r="J18971" t="s">
        <v>121</v>
      </c>
      <c r="K18971" s="30">
        <v>95773</v>
      </c>
    </row>
    <row r="18972" spans="1:11" x14ac:dyDescent="0.3">
      <c r="A18972" s="8">
        <v>45688</v>
      </c>
      <c r="B18972" t="s">
        <v>88</v>
      </c>
      <c r="C18972" s="7" t="s">
        <v>89</v>
      </c>
      <c r="D18972" s="7" t="s">
        <v>90</v>
      </c>
      <c r="E18972" s="7" t="s">
        <v>54</v>
      </c>
      <c r="F18972" s="7" t="s">
        <v>19</v>
      </c>
      <c r="G18972" s="7" t="s">
        <v>16</v>
      </c>
      <c r="H18972" t="s">
        <v>32</v>
      </c>
      <c r="I18972" t="s">
        <v>34</v>
      </c>
      <c r="J18972" t="s">
        <v>121</v>
      </c>
      <c r="K18972" s="30">
        <v>117705</v>
      </c>
    </row>
    <row r="18973" spans="1:11" x14ac:dyDescent="0.3">
      <c r="A18973" s="8">
        <v>45688</v>
      </c>
      <c r="B18973" t="s">
        <v>88</v>
      </c>
      <c r="C18973" s="7" t="s">
        <v>89</v>
      </c>
      <c r="D18973" s="7" t="s">
        <v>90</v>
      </c>
      <c r="E18973" s="7" t="s">
        <v>54</v>
      </c>
      <c r="F18973" s="7" t="s">
        <v>19</v>
      </c>
      <c r="G18973" s="7" t="s">
        <v>16</v>
      </c>
      <c r="H18973" t="s">
        <v>32</v>
      </c>
      <c r="I18973" t="s">
        <v>45</v>
      </c>
      <c r="J18973" t="s">
        <v>121</v>
      </c>
      <c r="K18973" s="30">
        <v>198860</v>
      </c>
    </row>
    <row r="18974" spans="1:11" x14ac:dyDescent="0.3">
      <c r="A18974" s="8">
        <v>45688</v>
      </c>
      <c r="B18974" t="s">
        <v>88</v>
      </c>
      <c r="C18974" s="7" t="s">
        <v>89</v>
      </c>
      <c r="D18974" s="7" t="s">
        <v>90</v>
      </c>
      <c r="E18974" s="7" t="s">
        <v>54</v>
      </c>
      <c r="F18974" s="7" t="s">
        <v>19</v>
      </c>
      <c r="G18974" s="7" t="s">
        <v>16</v>
      </c>
      <c r="H18974" t="s">
        <v>32</v>
      </c>
      <c r="I18974" t="s">
        <v>41</v>
      </c>
      <c r="J18974" t="s">
        <v>121</v>
      </c>
      <c r="K18974" s="30">
        <v>18342</v>
      </c>
    </row>
    <row r="18975" spans="1:11" x14ac:dyDescent="0.3">
      <c r="A18975" s="8">
        <v>45688</v>
      </c>
      <c r="B18975" t="s">
        <v>88</v>
      </c>
      <c r="C18975" s="7" t="s">
        <v>89</v>
      </c>
      <c r="D18975" s="7" t="s">
        <v>90</v>
      </c>
      <c r="E18975" s="7" t="s">
        <v>54</v>
      </c>
      <c r="F18975" s="7" t="s">
        <v>19</v>
      </c>
      <c r="G18975" s="7" t="s">
        <v>16</v>
      </c>
      <c r="H18975" t="s">
        <v>30</v>
      </c>
      <c r="I18975" t="s">
        <v>98</v>
      </c>
      <c r="J18975" t="s">
        <v>121</v>
      </c>
      <c r="K18975" s="30">
        <v>668112</v>
      </c>
    </row>
    <row r="18976" spans="1:11" x14ac:dyDescent="0.3">
      <c r="A18976" s="8">
        <v>45688</v>
      </c>
      <c r="B18976" t="s">
        <v>88</v>
      </c>
      <c r="C18976" s="7" t="s">
        <v>89</v>
      </c>
      <c r="D18976" s="7" t="s">
        <v>90</v>
      </c>
      <c r="E18976" s="7" t="s">
        <v>54</v>
      </c>
      <c r="F18976" s="7" t="s">
        <v>19</v>
      </c>
      <c r="G18976" s="7" t="s">
        <v>16</v>
      </c>
      <c r="H18976" t="s">
        <v>30</v>
      </c>
      <c r="I18976" t="s">
        <v>31</v>
      </c>
      <c r="J18976" t="s">
        <v>121</v>
      </c>
      <c r="K18976" s="30">
        <v>807</v>
      </c>
    </row>
    <row r="18977" spans="1:11" x14ac:dyDescent="0.3">
      <c r="A18977" s="8">
        <v>45688</v>
      </c>
      <c r="B18977" t="s">
        <v>88</v>
      </c>
      <c r="C18977" s="7" t="s">
        <v>89</v>
      </c>
      <c r="D18977" s="7" t="s">
        <v>90</v>
      </c>
      <c r="E18977" s="7" t="s">
        <v>54</v>
      </c>
      <c r="F18977" s="7" t="s">
        <v>19</v>
      </c>
      <c r="G18977" s="7" t="s">
        <v>16</v>
      </c>
      <c r="H18977" t="s">
        <v>30</v>
      </c>
      <c r="I18977" t="s">
        <v>38</v>
      </c>
      <c r="J18977" t="s">
        <v>121</v>
      </c>
      <c r="K18977" s="30">
        <v>17129</v>
      </c>
    </row>
    <row r="18978" spans="1:11" x14ac:dyDescent="0.3">
      <c r="A18978" s="8">
        <v>45688</v>
      </c>
      <c r="B18978" t="s">
        <v>88</v>
      </c>
      <c r="C18978" s="7" t="s">
        <v>89</v>
      </c>
      <c r="D18978" s="7" t="s">
        <v>90</v>
      </c>
      <c r="E18978" s="7" t="s">
        <v>54</v>
      </c>
      <c r="F18978" s="7" t="s">
        <v>19</v>
      </c>
      <c r="G18978" s="7" t="s">
        <v>16</v>
      </c>
      <c r="H18978" t="s">
        <v>30</v>
      </c>
      <c r="I18978" t="s">
        <v>36</v>
      </c>
      <c r="J18978" t="s">
        <v>121</v>
      </c>
      <c r="K18978" s="30">
        <v>35615</v>
      </c>
    </row>
    <row r="18979" spans="1:11" x14ac:dyDescent="0.3">
      <c r="A18979" s="8">
        <v>45688</v>
      </c>
      <c r="B18979" t="s">
        <v>88</v>
      </c>
      <c r="C18979" s="7" t="s">
        <v>89</v>
      </c>
      <c r="D18979" s="7" t="s">
        <v>90</v>
      </c>
      <c r="E18979" s="7" t="s">
        <v>54</v>
      </c>
      <c r="F18979" s="7" t="s">
        <v>19</v>
      </c>
      <c r="G18979" s="7" t="s">
        <v>16</v>
      </c>
      <c r="H18979" t="s">
        <v>30</v>
      </c>
      <c r="I18979" t="s">
        <v>39</v>
      </c>
      <c r="J18979" t="s">
        <v>121</v>
      </c>
      <c r="K18979" s="30">
        <v>32843</v>
      </c>
    </row>
    <row r="18980" spans="1:11" x14ac:dyDescent="0.3">
      <c r="A18980" s="8">
        <v>45688</v>
      </c>
      <c r="B18980" t="s">
        <v>88</v>
      </c>
      <c r="C18980" s="7" t="s">
        <v>89</v>
      </c>
      <c r="D18980" s="7" t="s">
        <v>90</v>
      </c>
      <c r="E18980" s="7" t="s">
        <v>54</v>
      </c>
      <c r="F18980" s="7" t="s">
        <v>19</v>
      </c>
      <c r="G18980" s="7" t="s">
        <v>16</v>
      </c>
      <c r="H18980" t="s">
        <v>30</v>
      </c>
      <c r="I18980" t="s">
        <v>37</v>
      </c>
      <c r="J18980" t="s">
        <v>121</v>
      </c>
      <c r="K18980" s="30">
        <v>231458</v>
      </c>
    </row>
    <row r="18981" spans="1:11" x14ac:dyDescent="0.3">
      <c r="A18981" s="8">
        <v>45688</v>
      </c>
      <c r="B18981" t="s">
        <v>88</v>
      </c>
      <c r="C18981" s="7" t="s">
        <v>89</v>
      </c>
      <c r="D18981" s="7" t="s">
        <v>90</v>
      </c>
      <c r="E18981" s="7" t="s">
        <v>54</v>
      </c>
      <c r="F18981" s="7" t="s">
        <v>19</v>
      </c>
      <c r="G18981" s="7" t="s">
        <v>16</v>
      </c>
      <c r="H18981" t="s">
        <v>30</v>
      </c>
      <c r="I18981" t="s">
        <v>49</v>
      </c>
      <c r="J18981" t="s">
        <v>121</v>
      </c>
      <c r="K18981" s="30">
        <v>122578</v>
      </c>
    </row>
    <row r="18982" spans="1:11" x14ac:dyDescent="0.3">
      <c r="A18982" s="8">
        <v>45688</v>
      </c>
      <c r="B18982" t="s">
        <v>88</v>
      </c>
      <c r="C18982" s="7" t="s">
        <v>89</v>
      </c>
      <c r="D18982" s="7" t="s">
        <v>90</v>
      </c>
      <c r="E18982" s="7" t="s">
        <v>54</v>
      </c>
      <c r="F18982" s="7" t="s">
        <v>19</v>
      </c>
      <c r="G18982" s="7" t="s">
        <v>16</v>
      </c>
      <c r="H18982" t="s">
        <v>30</v>
      </c>
      <c r="I18982" t="s">
        <v>51</v>
      </c>
      <c r="J18982" t="s">
        <v>121</v>
      </c>
      <c r="K18982" s="30">
        <v>18717</v>
      </c>
    </row>
    <row r="18983" spans="1:11" x14ac:dyDescent="0.3">
      <c r="A18983" s="8">
        <v>45688</v>
      </c>
      <c r="B18983" t="s">
        <v>88</v>
      </c>
      <c r="C18983" s="7" t="s">
        <v>89</v>
      </c>
      <c r="D18983" s="7" t="s">
        <v>90</v>
      </c>
      <c r="E18983" s="7" t="s">
        <v>54</v>
      </c>
      <c r="F18983" s="7" t="s">
        <v>19</v>
      </c>
      <c r="G18983" s="7" t="s">
        <v>16</v>
      </c>
      <c r="H18983" t="s">
        <v>30</v>
      </c>
      <c r="I18983" t="s">
        <v>35</v>
      </c>
      <c r="J18983" t="s">
        <v>121</v>
      </c>
      <c r="K18983" s="30">
        <v>961</v>
      </c>
    </row>
    <row r="18984" spans="1:11" x14ac:dyDescent="0.3">
      <c r="A18984" s="8">
        <v>45688</v>
      </c>
      <c r="B18984" t="s">
        <v>88</v>
      </c>
      <c r="C18984" s="7" t="s">
        <v>89</v>
      </c>
      <c r="D18984" s="7" t="s">
        <v>90</v>
      </c>
      <c r="E18984" s="7" t="s">
        <v>54</v>
      </c>
      <c r="F18984" s="7" t="s">
        <v>19</v>
      </c>
      <c r="G18984" s="7" t="s">
        <v>16</v>
      </c>
      <c r="H18984" t="s">
        <v>30</v>
      </c>
      <c r="I18984" t="s">
        <v>40</v>
      </c>
      <c r="J18984" t="s">
        <v>121</v>
      </c>
      <c r="K18984" s="30">
        <v>202720</v>
      </c>
    </row>
    <row r="18985" spans="1:11" x14ac:dyDescent="0.3">
      <c r="A18985" s="8">
        <v>45688</v>
      </c>
      <c r="B18985" t="s">
        <v>88</v>
      </c>
      <c r="C18985" s="7" t="s">
        <v>89</v>
      </c>
      <c r="D18985" s="7" t="s">
        <v>90</v>
      </c>
      <c r="E18985" s="7" t="s">
        <v>54</v>
      </c>
      <c r="F18985" s="7" t="s">
        <v>19</v>
      </c>
      <c r="G18985" s="7" t="s">
        <v>16</v>
      </c>
      <c r="H18985" t="s">
        <v>46</v>
      </c>
      <c r="I18985" t="s">
        <v>99</v>
      </c>
      <c r="J18985" t="s">
        <v>121</v>
      </c>
      <c r="K18985" s="30">
        <v>253850</v>
      </c>
    </row>
    <row r="18986" spans="1:11" x14ac:dyDescent="0.3">
      <c r="A18986" s="8">
        <v>45688</v>
      </c>
      <c r="B18986" t="s">
        <v>88</v>
      </c>
      <c r="C18986" s="7" t="s">
        <v>89</v>
      </c>
      <c r="D18986" s="7" t="s">
        <v>90</v>
      </c>
      <c r="E18986" s="7" t="s">
        <v>54</v>
      </c>
      <c r="F18986" s="7" t="s">
        <v>19</v>
      </c>
      <c r="G18986" s="7" t="s">
        <v>16</v>
      </c>
      <c r="H18986" t="s">
        <v>46</v>
      </c>
      <c r="I18986" t="s">
        <v>50</v>
      </c>
      <c r="J18986" t="s">
        <v>121</v>
      </c>
      <c r="K18986" s="30">
        <v>131714</v>
      </c>
    </row>
    <row r="18987" spans="1:11" x14ac:dyDescent="0.3">
      <c r="A18987" s="8">
        <v>45688</v>
      </c>
      <c r="B18987" t="s">
        <v>88</v>
      </c>
      <c r="C18987" s="7" t="s">
        <v>89</v>
      </c>
      <c r="D18987" s="7" t="s">
        <v>90</v>
      </c>
      <c r="E18987" s="7" t="s">
        <v>54</v>
      </c>
      <c r="F18987" s="7" t="s">
        <v>19</v>
      </c>
      <c r="G18987" s="7" t="s">
        <v>16</v>
      </c>
      <c r="H18987" t="s">
        <v>46</v>
      </c>
      <c r="I18987" t="s">
        <v>47</v>
      </c>
      <c r="J18987" t="s">
        <v>121</v>
      </c>
      <c r="K18987" s="30">
        <v>110708</v>
      </c>
    </row>
    <row r="18988" spans="1:11" x14ac:dyDescent="0.3">
      <c r="A18988" s="8">
        <v>45688</v>
      </c>
      <c r="B18988" t="s">
        <v>88</v>
      </c>
      <c r="C18988" s="7" t="s">
        <v>89</v>
      </c>
      <c r="D18988" s="7" t="s">
        <v>90</v>
      </c>
      <c r="E18988" s="7" t="s">
        <v>54</v>
      </c>
      <c r="F18988" s="7" t="s">
        <v>19</v>
      </c>
      <c r="G18988" s="7" t="s">
        <v>16</v>
      </c>
      <c r="H18988" t="s">
        <v>46</v>
      </c>
      <c r="I18988" t="s">
        <v>48</v>
      </c>
      <c r="J18988" t="s">
        <v>121</v>
      </c>
      <c r="K18988" s="30">
        <v>11427</v>
      </c>
    </row>
    <row r="18989" spans="1:11" x14ac:dyDescent="0.3">
      <c r="A18989" s="8">
        <v>45688</v>
      </c>
      <c r="B18989" t="s">
        <v>88</v>
      </c>
      <c r="C18989" s="7" t="s">
        <v>89</v>
      </c>
      <c r="D18989" s="7" t="s">
        <v>90</v>
      </c>
      <c r="E18989" s="7" t="s">
        <v>54</v>
      </c>
      <c r="F18989" s="7" t="s">
        <v>19</v>
      </c>
      <c r="G18989" s="7" t="s">
        <v>16</v>
      </c>
      <c r="H18989" t="s">
        <v>108</v>
      </c>
      <c r="I18989" t="s">
        <v>100</v>
      </c>
      <c r="J18989" t="s">
        <v>121</v>
      </c>
      <c r="K18989" s="30">
        <v>13698</v>
      </c>
    </row>
    <row r="18990" spans="1:11" x14ac:dyDescent="0.3">
      <c r="A18990" s="8">
        <v>45688</v>
      </c>
      <c r="B18990" t="s">
        <v>88</v>
      </c>
      <c r="C18990" s="7" t="s">
        <v>89</v>
      </c>
      <c r="D18990" s="7" t="s">
        <v>90</v>
      </c>
      <c r="E18990" s="7" t="s">
        <v>54</v>
      </c>
      <c r="F18990" s="7" t="s">
        <v>19</v>
      </c>
      <c r="G18990" s="7" t="s">
        <v>16</v>
      </c>
      <c r="H18990" t="s">
        <v>108</v>
      </c>
      <c r="I18990" t="s">
        <v>52</v>
      </c>
      <c r="J18990" t="s">
        <v>121</v>
      </c>
      <c r="K18990" s="30">
        <v>4509</v>
      </c>
    </row>
    <row r="18991" spans="1:11" x14ac:dyDescent="0.3">
      <c r="A18991" s="8">
        <v>45688</v>
      </c>
      <c r="B18991" t="s">
        <v>88</v>
      </c>
      <c r="C18991" s="7" t="s">
        <v>89</v>
      </c>
      <c r="D18991" s="7" t="s">
        <v>90</v>
      </c>
      <c r="E18991" s="7" t="s">
        <v>54</v>
      </c>
      <c r="F18991" s="7" t="s">
        <v>19</v>
      </c>
      <c r="G18991" s="7" t="s">
        <v>16</v>
      </c>
      <c r="H18991" t="s">
        <v>108</v>
      </c>
      <c r="I18991" t="s">
        <v>53</v>
      </c>
      <c r="J18991" t="s">
        <v>121</v>
      </c>
      <c r="K18991" s="30">
        <v>7516</v>
      </c>
    </row>
    <row r="18992" spans="1:11" x14ac:dyDescent="0.3">
      <c r="A18992" s="8">
        <v>45688</v>
      </c>
      <c r="B18992" t="s">
        <v>88</v>
      </c>
      <c r="C18992" s="7" t="s">
        <v>89</v>
      </c>
      <c r="D18992" s="7" t="s">
        <v>90</v>
      </c>
      <c r="E18992" s="7" t="s">
        <v>17</v>
      </c>
      <c r="F18992" s="7" t="s">
        <v>19</v>
      </c>
      <c r="G18992" s="7" t="s">
        <v>16</v>
      </c>
      <c r="H18992" t="s">
        <v>32</v>
      </c>
      <c r="I18992" t="s">
        <v>97</v>
      </c>
      <c r="J18992" t="s">
        <v>121</v>
      </c>
      <c r="K18992" s="30">
        <v>163066</v>
      </c>
    </row>
    <row r="18993" spans="1:11" x14ac:dyDescent="0.3">
      <c r="A18993" s="8">
        <v>45688</v>
      </c>
      <c r="B18993" t="s">
        <v>88</v>
      </c>
      <c r="C18993" s="7" t="s">
        <v>89</v>
      </c>
      <c r="D18993" s="7" t="s">
        <v>90</v>
      </c>
      <c r="E18993" s="7" t="s">
        <v>17</v>
      </c>
      <c r="F18993" s="7" t="s">
        <v>19</v>
      </c>
      <c r="G18993" s="7" t="s">
        <v>16</v>
      </c>
      <c r="H18993" t="s">
        <v>32</v>
      </c>
      <c r="I18993" t="s">
        <v>43</v>
      </c>
      <c r="J18993" t="s">
        <v>121</v>
      </c>
      <c r="K18993" s="30">
        <v>7328</v>
      </c>
    </row>
    <row r="18994" spans="1:11" x14ac:dyDescent="0.3">
      <c r="A18994" s="8">
        <v>45688</v>
      </c>
      <c r="B18994" t="s">
        <v>88</v>
      </c>
      <c r="C18994" s="7" t="s">
        <v>89</v>
      </c>
      <c r="D18994" s="7" t="s">
        <v>90</v>
      </c>
      <c r="E18994" s="7" t="s">
        <v>17</v>
      </c>
      <c r="F18994" s="7" t="s">
        <v>19</v>
      </c>
      <c r="G18994" s="7" t="s">
        <v>16</v>
      </c>
      <c r="H18994" t="s">
        <v>32</v>
      </c>
      <c r="I18994" t="s">
        <v>42</v>
      </c>
      <c r="J18994" t="s">
        <v>121</v>
      </c>
      <c r="K18994" s="30">
        <v>468</v>
      </c>
    </row>
    <row r="18995" spans="1:11" x14ac:dyDescent="0.3">
      <c r="A18995" s="8">
        <v>45688</v>
      </c>
      <c r="B18995" t="s">
        <v>88</v>
      </c>
      <c r="C18995" s="7" t="s">
        <v>89</v>
      </c>
      <c r="D18995" s="7" t="s">
        <v>90</v>
      </c>
      <c r="E18995" s="7" t="s">
        <v>17</v>
      </c>
      <c r="F18995" s="7" t="s">
        <v>19</v>
      </c>
      <c r="G18995" s="7" t="s">
        <v>16</v>
      </c>
      <c r="H18995" t="s">
        <v>32</v>
      </c>
      <c r="I18995" t="s">
        <v>44</v>
      </c>
      <c r="J18995" t="s">
        <v>121</v>
      </c>
      <c r="K18995" s="30">
        <v>4077</v>
      </c>
    </row>
    <row r="18996" spans="1:11" x14ac:dyDescent="0.3">
      <c r="A18996" s="8">
        <v>45688</v>
      </c>
      <c r="B18996" t="s">
        <v>88</v>
      </c>
      <c r="C18996" s="7" t="s">
        <v>89</v>
      </c>
      <c r="D18996" s="7" t="s">
        <v>90</v>
      </c>
      <c r="E18996" s="7" t="s">
        <v>17</v>
      </c>
      <c r="F18996" s="7" t="s">
        <v>19</v>
      </c>
      <c r="G18996" s="7" t="s">
        <v>16</v>
      </c>
      <c r="H18996" t="s">
        <v>32</v>
      </c>
      <c r="I18996" t="s">
        <v>33</v>
      </c>
      <c r="J18996" t="s">
        <v>121</v>
      </c>
      <c r="K18996" s="30">
        <v>67015</v>
      </c>
    </row>
    <row r="18997" spans="1:11" x14ac:dyDescent="0.3">
      <c r="A18997" s="8">
        <v>45688</v>
      </c>
      <c r="B18997" t="s">
        <v>88</v>
      </c>
      <c r="C18997" s="7" t="s">
        <v>89</v>
      </c>
      <c r="D18997" s="7" t="s">
        <v>90</v>
      </c>
      <c r="E18997" s="7" t="s">
        <v>17</v>
      </c>
      <c r="F18997" s="7" t="s">
        <v>19</v>
      </c>
      <c r="G18997" s="7" t="s">
        <v>16</v>
      </c>
      <c r="H18997" t="s">
        <v>32</v>
      </c>
      <c r="I18997" t="s">
        <v>34</v>
      </c>
      <c r="J18997" t="s">
        <v>121</v>
      </c>
      <c r="K18997" s="30">
        <v>24912</v>
      </c>
    </row>
    <row r="18998" spans="1:11" x14ac:dyDescent="0.3">
      <c r="A18998" s="8">
        <v>45688</v>
      </c>
      <c r="B18998" t="s">
        <v>88</v>
      </c>
      <c r="C18998" s="7" t="s">
        <v>89</v>
      </c>
      <c r="D18998" s="7" t="s">
        <v>90</v>
      </c>
      <c r="E18998" s="7" t="s">
        <v>17</v>
      </c>
      <c r="F18998" s="7" t="s">
        <v>19</v>
      </c>
      <c r="G18998" s="7" t="s">
        <v>16</v>
      </c>
      <c r="H18998" t="s">
        <v>32</v>
      </c>
      <c r="I18998" t="s">
        <v>45</v>
      </c>
      <c r="J18998" t="s">
        <v>121</v>
      </c>
      <c r="K18998" s="30">
        <v>45629</v>
      </c>
    </row>
    <row r="18999" spans="1:11" x14ac:dyDescent="0.3">
      <c r="A18999" s="8">
        <v>45688</v>
      </c>
      <c r="B18999" t="s">
        <v>88</v>
      </c>
      <c r="C18999" s="7" t="s">
        <v>89</v>
      </c>
      <c r="D18999" s="7" t="s">
        <v>90</v>
      </c>
      <c r="E18999" s="7" t="s">
        <v>17</v>
      </c>
      <c r="F18999" s="7" t="s">
        <v>19</v>
      </c>
      <c r="G18999" s="7" t="s">
        <v>16</v>
      </c>
      <c r="H18999" t="s">
        <v>32</v>
      </c>
      <c r="I18999" t="s">
        <v>41</v>
      </c>
      <c r="J18999" t="s">
        <v>121</v>
      </c>
      <c r="K18999" s="30">
        <v>12014</v>
      </c>
    </row>
    <row r="19000" spans="1:11" x14ac:dyDescent="0.3">
      <c r="A19000" s="8">
        <v>45688</v>
      </c>
      <c r="B19000" t="s">
        <v>88</v>
      </c>
      <c r="C19000" s="7" t="s">
        <v>89</v>
      </c>
      <c r="D19000" s="7" t="s">
        <v>90</v>
      </c>
      <c r="E19000" s="7" t="s">
        <v>17</v>
      </c>
      <c r="F19000" s="7" t="s">
        <v>19</v>
      </c>
      <c r="G19000" s="7" t="s">
        <v>16</v>
      </c>
      <c r="H19000" t="s">
        <v>30</v>
      </c>
      <c r="I19000" t="s">
        <v>98</v>
      </c>
      <c r="J19000" t="s">
        <v>121</v>
      </c>
      <c r="K19000" s="30">
        <v>99548</v>
      </c>
    </row>
    <row r="19001" spans="1:11" x14ac:dyDescent="0.3">
      <c r="A19001" s="8">
        <v>45688</v>
      </c>
      <c r="B19001" t="s">
        <v>88</v>
      </c>
      <c r="C19001" s="7" t="s">
        <v>89</v>
      </c>
      <c r="D19001" s="7" t="s">
        <v>90</v>
      </c>
      <c r="E19001" s="7" t="s">
        <v>17</v>
      </c>
      <c r="F19001" s="7" t="s">
        <v>19</v>
      </c>
      <c r="G19001" s="7" t="s">
        <v>16</v>
      </c>
      <c r="H19001" t="s">
        <v>30</v>
      </c>
      <c r="I19001" t="s">
        <v>31</v>
      </c>
      <c r="J19001" t="s">
        <v>121</v>
      </c>
      <c r="K19001" s="30">
        <v>572</v>
      </c>
    </row>
    <row r="19002" spans="1:11" x14ac:dyDescent="0.3">
      <c r="A19002" s="8">
        <v>45688</v>
      </c>
      <c r="B19002" t="s">
        <v>88</v>
      </c>
      <c r="C19002" s="7" t="s">
        <v>89</v>
      </c>
      <c r="D19002" s="7" t="s">
        <v>90</v>
      </c>
      <c r="E19002" s="7" t="s">
        <v>17</v>
      </c>
      <c r="F19002" s="7" t="s">
        <v>19</v>
      </c>
      <c r="G19002" s="7" t="s">
        <v>16</v>
      </c>
      <c r="H19002" t="s">
        <v>30</v>
      </c>
      <c r="I19002" t="s">
        <v>38</v>
      </c>
      <c r="J19002" t="s">
        <v>121</v>
      </c>
      <c r="K19002" s="30">
        <v>9703</v>
      </c>
    </row>
    <row r="19003" spans="1:11" x14ac:dyDescent="0.3">
      <c r="A19003" s="8">
        <v>45688</v>
      </c>
      <c r="B19003" t="s">
        <v>88</v>
      </c>
      <c r="C19003" s="7" t="s">
        <v>89</v>
      </c>
      <c r="D19003" s="7" t="s">
        <v>90</v>
      </c>
      <c r="E19003" s="7" t="s">
        <v>17</v>
      </c>
      <c r="F19003" s="7" t="s">
        <v>19</v>
      </c>
      <c r="G19003" s="7" t="s">
        <v>16</v>
      </c>
      <c r="H19003" t="s">
        <v>30</v>
      </c>
      <c r="I19003" t="s">
        <v>36</v>
      </c>
      <c r="J19003" t="s">
        <v>121</v>
      </c>
      <c r="K19003" s="30">
        <v>7300</v>
      </c>
    </row>
    <row r="19004" spans="1:11" x14ac:dyDescent="0.3">
      <c r="A19004" s="8">
        <v>45688</v>
      </c>
      <c r="B19004" t="s">
        <v>88</v>
      </c>
      <c r="C19004" s="7" t="s">
        <v>89</v>
      </c>
      <c r="D19004" s="7" t="s">
        <v>90</v>
      </c>
      <c r="E19004" s="7" t="s">
        <v>17</v>
      </c>
      <c r="F19004" s="7" t="s">
        <v>19</v>
      </c>
      <c r="G19004" s="7" t="s">
        <v>16</v>
      </c>
      <c r="H19004" t="s">
        <v>30</v>
      </c>
      <c r="I19004" t="s">
        <v>39</v>
      </c>
      <c r="J19004" t="s">
        <v>121</v>
      </c>
      <c r="K19004" s="30">
        <v>1480</v>
      </c>
    </row>
    <row r="19005" spans="1:11" x14ac:dyDescent="0.3">
      <c r="A19005" s="8">
        <v>45688</v>
      </c>
      <c r="B19005" t="s">
        <v>88</v>
      </c>
      <c r="C19005" s="7" t="s">
        <v>89</v>
      </c>
      <c r="D19005" s="7" t="s">
        <v>90</v>
      </c>
      <c r="E19005" s="7" t="s">
        <v>17</v>
      </c>
      <c r="F19005" s="7" t="s">
        <v>19</v>
      </c>
      <c r="G19005" s="7" t="s">
        <v>16</v>
      </c>
      <c r="H19005" t="s">
        <v>30</v>
      </c>
      <c r="I19005" t="s">
        <v>37</v>
      </c>
      <c r="J19005" t="s">
        <v>121</v>
      </c>
      <c r="K19005" s="30">
        <v>21729</v>
      </c>
    </row>
    <row r="19006" spans="1:11" x14ac:dyDescent="0.3">
      <c r="A19006" s="8">
        <v>45688</v>
      </c>
      <c r="B19006" t="s">
        <v>88</v>
      </c>
      <c r="C19006" s="7" t="s">
        <v>89</v>
      </c>
      <c r="D19006" s="7" t="s">
        <v>90</v>
      </c>
      <c r="E19006" s="7" t="s">
        <v>17</v>
      </c>
      <c r="F19006" s="7" t="s">
        <v>19</v>
      </c>
      <c r="G19006" s="7" t="s">
        <v>16</v>
      </c>
      <c r="H19006" t="s">
        <v>30</v>
      </c>
      <c r="I19006" t="s">
        <v>49</v>
      </c>
      <c r="J19006" t="s">
        <v>121</v>
      </c>
      <c r="K19006" s="30">
        <v>56199</v>
      </c>
    </row>
    <row r="19007" spans="1:11" x14ac:dyDescent="0.3">
      <c r="A19007" s="8">
        <v>45688</v>
      </c>
      <c r="B19007" t="s">
        <v>88</v>
      </c>
      <c r="C19007" s="7" t="s">
        <v>89</v>
      </c>
      <c r="D19007" s="7" t="s">
        <v>90</v>
      </c>
      <c r="E19007" s="7" t="s">
        <v>17</v>
      </c>
      <c r="F19007" s="7" t="s">
        <v>19</v>
      </c>
      <c r="G19007" s="7" t="s">
        <v>16</v>
      </c>
      <c r="H19007" t="s">
        <v>30</v>
      </c>
      <c r="I19007" t="s">
        <v>51</v>
      </c>
      <c r="J19007" t="s">
        <v>121</v>
      </c>
      <c r="K19007" s="30">
        <v>1006</v>
      </c>
    </row>
    <row r="19008" spans="1:11" x14ac:dyDescent="0.3">
      <c r="A19008" s="8">
        <v>45688</v>
      </c>
      <c r="B19008" t="s">
        <v>88</v>
      </c>
      <c r="C19008" s="7" t="s">
        <v>89</v>
      </c>
      <c r="D19008" s="7" t="s">
        <v>90</v>
      </c>
      <c r="E19008" s="7" t="s">
        <v>17</v>
      </c>
      <c r="F19008" s="7" t="s">
        <v>19</v>
      </c>
      <c r="G19008" s="7" t="s">
        <v>16</v>
      </c>
      <c r="H19008" t="s">
        <v>30</v>
      </c>
      <c r="I19008" t="s">
        <v>35</v>
      </c>
      <c r="J19008" t="s">
        <v>121</v>
      </c>
      <c r="K19008" s="30">
        <v>222</v>
      </c>
    </row>
    <row r="19009" spans="1:11" x14ac:dyDescent="0.3">
      <c r="A19009" s="8">
        <v>45688</v>
      </c>
      <c r="B19009" t="s">
        <v>88</v>
      </c>
      <c r="C19009" s="7" t="s">
        <v>89</v>
      </c>
      <c r="D19009" s="7" t="s">
        <v>90</v>
      </c>
      <c r="E19009" s="7" t="s">
        <v>17</v>
      </c>
      <c r="F19009" s="7" t="s">
        <v>19</v>
      </c>
      <c r="G19009" s="7" t="s">
        <v>16</v>
      </c>
      <c r="H19009" t="s">
        <v>30</v>
      </c>
      <c r="I19009" t="s">
        <v>40</v>
      </c>
      <c r="J19009" t="s">
        <v>121</v>
      </c>
      <c r="K19009" s="30">
        <v>754</v>
      </c>
    </row>
    <row r="19010" spans="1:11" x14ac:dyDescent="0.3">
      <c r="A19010" s="8">
        <v>45688</v>
      </c>
      <c r="B19010" t="s">
        <v>88</v>
      </c>
      <c r="C19010" s="7" t="s">
        <v>89</v>
      </c>
      <c r="D19010" s="7" t="s">
        <v>90</v>
      </c>
      <c r="E19010" s="7" t="s">
        <v>17</v>
      </c>
      <c r="F19010" s="7" t="s">
        <v>19</v>
      </c>
      <c r="G19010" s="7" t="s">
        <v>16</v>
      </c>
      <c r="H19010" t="s">
        <v>46</v>
      </c>
      <c r="I19010" t="s">
        <v>99</v>
      </c>
      <c r="J19010" t="s">
        <v>121</v>
      </c>
      <c r="K19010" s="30">
        <v>113407</v>
      </c>
    </row>
    <row r="19011" spans="1:11" x14ac:dyDescent="0.3">
      <c r="A19011" s="8">
        <v>45688</v>
      </c>
      <c r="B19011" t="s">
        <v>88</v>
      </c>
      <c r="C19011" s="7" t="s">
        <v>89</v>
      </c>
      <c r="D19011" s="7" t="s">
        <v>90</v>
      </c>
      <c r="E19011" s="7" t="s">
        <v>17</v>
      </c>
      <c r="F19011" s="7" t="s">
        <v>19</v>
      </c>
      <c r="G19011" s="7" t="s">
        <v>16</v>
      </c>
      <c r="H19011" t="s">
        <v>46</v>
      </c>
      <c r="I19011" t="s">
        <v>50</v>
      </c>
      <c r="J19011" t="s">
        <v>121</v>
      </c>
      <c r="K19011" s="30">
        <v>12376</v>
      </c>
    </row>
    <row r="19012" spans="1:11" x14ac:dyDescent="0.3">
      <c r="A19012" s="8">
        <v>45688</v>
      </c>
      <c r="B19012" t="s">
        <v>88</v>
      </c>
      <c r="C19012" s="7" t="s">
        <v>89</v>
      </c>
      <c r="D19012" s="7" t="s">
        <v>90</v>
      </c>
      <c r="E19012" s="7" t="s">
        <v>17</v>
      </c>
      <c r="F19012" s="7" t="s">
        <v>19</v>
      </c>
      <c r="G19012" s="7" t="s">
        <v>16</v>
      </c>
      <c r="H19012" t="s">
        <v>46</v>
      </c>
      <c r="I19012" t="s">
        <v>47</v>
      </c>
      <c r="J19012" t="s">
        <v>121</v>
      </c>
      <c r="K19012" s="30">
        <v>99155</v>
      </c>
    </row>
    <row r="19013" spans="1:11" x14ac:dyDescent="0.3">
      <c r="A19013" s="8">
        <v>45688</v>
      </c>
      <c r="B19013" t="s">
        <v>88</v>
      </c>
      <c r="C19013" s="7" t="s">
        <v>89</v>
      </c>
      <c r="D19013" s="7" t="s">
        <v>90</v>
      </c>
      <c r="E19013" s="7" t="s">
        <v>17</v>
      </c>
      <c r="F19013" s="7" t="s">
        <v>19</v>
      </c>
      <c r="G19013" s="7" t="s">
        <v>16</v>
      </c>
      <c r="H19013" t="s">
        <v>46</v>
      </c>
      <c r="I19013" t="s">
        <v>48</v>
      </c>
      <c r="J19013" t="s">
        <v>121</v>
      </c>
      <c r="K19013" s="30">
        <v>1875</v>
      </c>
    </row>
    <row r="19014" spans="1:11" x14ac:dyDescent="0.3">
      <c r="A19014" s="8">
        <v>45688</v>
      </c>
      <c r="B19014" t="s">
        <v>88</v>
      </c>
      <c r="C19014" s="7" t="s">
        <v>89</v>
      </c>
      <c r="D19014" s="7" t="s">
        <v>90</v>
      </c>
      <c r="E19014" s="7" t="s">
        <v>17</v>
      </c>
      <c r="F19014" s="7" t="s">
        <v>19</v>
      </c>
      <c r="G19014" s="7" t="s">
        <v>16</v>
      </c>
      <c r="H19014" t="s">
        <v>108</v>
      </c>
      <c r="I19014" t="s">
        <v>100</v>
      </c>
      <c r="J19014" t="s">
        <v>121</v>
      </c>
      <c r="K19014" s="30">
        <v>2710</v>
      </c>
    </row>
    <row r="19015" spans="1:11" x14ac:dyDescent="0.3">
      <c r="A19015" s="8">
        <v>45688</v>
      </c>
      <c r="B19015" t="s">
        <v>88</v>
      </c>
      <c r="C19015" s="7" t="s">
        <v>89</v>
      </c>
      <c r="D19015" s="7" t="s">
        <v>90</v>
      </c>
      <c r="E19015" s="7" t="s">
        <v>17</v>
      </c>
      <c r="F19015" s="7" t="s">
        <v>19</v>
      </c>
      <c r="G19015" s="7" t="s">
        <v>16</v>
      </c>
      <c r="H19015" t="s">
        <v>108</v>
      </c>
      <c r="I19015" t="s">
        <v>52</v>
      </c>
      <c r="J19015" t="s">
        <v>121</v>
      </c>
      <c r="K19015" s="30">
        <v>600</v>
      </c>
    </row>
    <row r="19016" spans="1:11" x14ac:dyDescent="0.3">
      <c r="A19016" s="8">
        <v>45688</v>
      </c>
      <c r="B19016" t="s">
        <v>88</v>
      </c>
      <c r="C19016" s="7" t="s">
        <v>89</v>
      </c>
      <c r="D19016" s="7" t="s">
        <v>90</v>
      </c>
      <c r="E19016" s="7" t="s">
        <v>17</v>
      </c>
      <c r="F19016" s="7" t="s">
        <v>19</v>
      </c>
      <c r="G19016" s="7" t="s">
        <v>16</v>
      </c>
      <c r="H19016" t="s">
        <v>108</v>
      </c>
      <c r="I19016" t="s">
        <v>53</v>
      </c>
      <c r="J19016" t="s">
        <v>121</v>
      </c>
      <c r="K19016" s="30">
        <v>1210</v>
      </c>
    </row>
    <row r="19017" spans="1:11" x14ac:dyDescent="0.3">
      <c r="A19017" s="8">
        <v>45688</v>
      </c>
      <c r="B19017" t="s">
        <v>88</v>
      </c>
      <c r="C19017" s="7" t="s">
        <v>89</v>
      </c>
      <c r="D19017" s="7" t="s">
        <v>90</v>
      </c>
      <c r="E19017" s="7" t="s">
        <v>20</v>
      </c>
      <c r="F19017" s="7" t="s">
        <v>19</v>
      </c>
      <c r="G19017" s="7" t="s">
        <v>16</v>
      </c>
      <c r="H19017" t="s">
        <v>32</v>
      </c>
      <c r="I19017" t="s">
        <v>97</v>
      </c>
      <c r="J19017" t="s">
        <v>121</v>
      </c>
      <c r="K19017" s="30">
        <v>381782</v>
      </c>
    </row>
    <row r="19018" spans="1:11" x14ac:dyDescent="0.3">
      <c r="A19018" s="8">
        <v>45688</v>
      </c>
      <c r="B19018" t="s">
        <v>88</v>
      </c>
      <c r="C19018" s="7" t="s">
        <v>89</v>
      </c>
      <c r="D19018" s="7" t="s">
        <v>90</v>
      </c>
      <c r="E19018" s="7" t="s">
        <v>20</v>
      </c>
      <c r="F19018" s="7" t="s">
        <v>19</v>
      </c>
      <c r="G19018" s="7" t="s">
        <v>16</v>
      </c>
      <c r="H19018" t="s">
        <v>32</v>
      </c>
      <c r="I19018" t="s">
        <v>43</v>
      </c>
      <c r="J19018" t="s">
        <v>121</v>
      </c>
      <c r="K19018" s="30">
        <v>15846</v>
      </c>
    </row>
    <row r="19019" spans="1:11" x14ac:dyDescent="0.3">
      <c r="A19019" s="8">
        <v>45688</v>
      </c>
      <c r="B19019" t="s">
        <v>88</v>
      </c>
      <c r="C19019" s="7" t="s">
        <v>89</v>
      </c>
      <c r="D19019" s="7" t="s">
        <v>90</v>
      </c>
      <c r="E19019" s="7" t="s">
        <v>20</v>
      </c>
      <c r="F19019" s="7" t="s">
        <v>19</v>
      </c>
      <c r="G19019" s="7" t="s">
        <v>16</v>
      </c>
      <c r="H19019" t="s">
        <v>32</v>
      </c>
      <c r="I19019" t="s">
        <v>42</v>
      </c>
      <c r="J19019" t="s">
        <v>121</v>
      </c>
      <c r="K19019" s="30">
        <v>3642</v>
      </c>
    </row>
    <row r="19020" spans="1:11" x14ac:dyDescent="0.3">
      <c r="A19020" s="8">
        <v>45688</v>
      </c>
      <c r="B19020" t="s">
        <v>88</v>
      </c>
      <c r="C19020" s="7" t="s">
        <v>89</v>
      </c>
      <c r="D19020" s="7" t="s">
        <v>90</v>
      </c>
      <c r="E19020" s="7" t="s">
        <v>20</v>
      </c>
      <c r="F19020" s="7" t="s">
        <v>19</v>
      </c>
      <c r="G19020" s="7" t="s">
        <v>16</v>
      </c>
      <c r="H19020" t="s">
        <v>32</v>
      </c>
      <c r="I19020" t="s">
        <v>44</v>
      </c>
      <c r="J19020" t="s">
        <v>121</v>
      </c>
      <c r="K19020" s="30">
        <v>26066</v>
      </c>
    </row>
    <row r="19021" spans="1:11" x14ac:dyDescent="0.3">
      <c r="A19021" s="8">
        <v>45688</v>
      </c>
      <c r="B19021" t="s">
        <v>88</v>
      </c>
      <c r="C19021" s="7" t="s">
        <v>89</v>
      </c>
      <c r="D19021" s="7" t="s">
        <v>90</v>
      </c>
      <c r="E19021" s="7" t="s">
        <v>20</v>
      </c>
      <c r="F19021" s="7" t="s">
        <v>19</v>
      </c>
      <c r="G19021" s="7" t="s">
        <v>16</v>
      </c>
      <c r="H19021" t="s">
        <v>32</v>
      </c>
      <c r="I19021" t="s">
        <v>33</v>
      </c>
      <c r="J19021" t="s">
        <v>121</v>
      </c>
      <c r="K19021" s="30">
        <v>28758</v>
      </c>
    </row>
    <row r="19022" spans="1:11" x14ac:dyDescent="0.3">
      <c r="A19022" s="8">
        <v>45688</v>
      </c>
      <c r="B19022" t="s">
        <v>88</v>
      </c>
      <c r="C19022" s="7" t="s">
        <v>89</v>
      </c>
      <c r="D19022" s="7" t="s">
        <v>90</v>
      </c>
      <c r="E19022" s="7" t="s">
        <v>20</v>
      </c>
      <c r="F19022" s="7" t="s">
        <v>19</v>
      </c>
      <c r="G19022" s="7" t="s">
        <v>16</v>
      </c>
      <c r="H19022" t="s">
        <v>32</v>
      </c>
      <c r="I19022" t="s">
        <v>34</v>
      </c>
      <c r="J19022" t="s">
        <v>121</v>
      </c>
      <c r="K19022" s="30">
        <v>92793</v>
      </c>
    </row>
    <row r="19023" spans="1:11" x14ac:dyDescent="0.3">
      <c r="A19023" s="8">
        <v>45688</v>
      </c>
      <c r="B19023" t="s">
        <v>88</v>
      </c>
      <c r="C19023" s="7" t="s">
        <v>89</v>
      </c>
      <c r="D19023" s="7" t="s">
        <v>90</v>
      </c>
      <c r="E19023" s="7" t="s">
        <v>20</v>
      </c>
      <c r="F19023" s="7" t="s">
        <v>19</v>
      </c>
      <c r="G19023" s="7" t="s">
        <v>16</v>
      </c>
      <c r="H19023" t="s">
        <v>32</v>
      </c>
      <c r="I19023" t="s">
        <v>45</v>
      </c>
      <c r="J19023" t="s">
        <v>121</v>
      </c>
      <c r="K19023" s="30">
        <v>153231</v>
      </c>
    </row>
    <row r="19024" spans="1:11" x14ac:dyDescent="0.3">
      <c r="A19024" s="8">
        <v>45688</v>
      </c>
      <c r="B19024" t="s">
        <v>88</v>
      </c>
      <c r="C19024" s="7" t="s">
        <v>89</v>
      </c>
      <c r="D19024" s="7" t="s">
        <v>90</v>
      </c>
      <c r="E19024" s="7" t="s">
        <v>20</v>
      </c>
      <c r="F19024" s="7" t="s">
        <v>19</v>
      </c>
      <c r="G19024" s="7" t="s">
        <v>16</v>
      </c>
      <c r="H19024" t="s">
        <v>32</v>
      </c>
      <c r="I19024" t="s">
        <v>41</v>
      </c>
      <c r="J19024" t="s">
        <v>121</v>
      </c>
      <c r="K19024" s="30">
        <v>6328</v>
      </c>
    </row>
    <row r="19025" spans="1:11" x14ac:dyDescent="0.3">
      <c r="A19025" s="8">
        <v>45688</v>
      </c>
      <c r="B19025" t="s">
        <v>88</v>
      </c>
      <c r="C19025" s="7" t="s">
        <v>89</v>
      </c>
      <c r="D19025" s="7" t="s">
        <v>90</v>
      </c>
      <c r="E19025" s="7" t="s">
        <v>20</v>
      </c>
      <c r="F19025" s="7" t="s">
        <v>19</v>
      </c>
      <c r="G19025" s="7" t="s">
        <v>16</v>
      </c>
      <c r="H19025" t="s">
        <v>30</v>
      </c>
      <c r="I19025" t="s">
        <v>98</v>
      </c>
      <c r="J19025" t="s">
        <v>121</v>
      </c>
      <c r="K19025" s="30">
        <v>568563</v>
      </c>
    </row>
    <row r="19026" spans="1:11" x14ac:dyDescent="0.3">
      <c r="A19026" s="8">
        <v>45688</v>
      </c>
      <c r="B19026" t="s">
        <v>88</v>
      </c>
      <c r="C19026" s="7" t="s">
        <v>89</v>
      </c>
      <c r="D19026" s="7" t="s">
        <v>90</v>
      </c>
      <c r="E19026" s="7" t="s">
        <v>20</v>
      </c>
      <c r="F19026" s="7" t="s">
        <v>19</v>
      </c>
      <c r="G19026" s="7" t="s">
        <v>16</v>
      </c>
      <c r="H19026" t="s">
        <v>30</v>
      </c>
      <c r="I19026" t="s">
        <v>31</v>
      </c>
      <c r="J19026" t="s">
        <v>121</v>
      </c>
      <c r="K19026" s="30">
        <v>235</v>
      </c>
    </row>
    <row r="19027" spans="1:11" x14ac:dyDescent="0.3">
      <c r="A19027" s="8">
        <v>45688</v>
      </c>
      <c r="B19027" t="s">
        <v>88</v>
      </c>
      <c r="C19027" s="7" t="s">
        <v>89</v>
      </c>
      <c r="D19027" s="7" t="s">
        <v>90</v>
      </c>
      <c r="E19027" s="7" t="s">
        <v>20</v>
      </c>
      <c r="F19027" s="7" t="s">
        <v>19</v>
      </c>
      <c r="G19027" s="7" t="s">
        <v>16</v>
      </c>
      <c r="H19027" t="s">
        <v>30</v>
      </c>
      <c r="I19027" t="s">
        <v>38</v>
      </c>
      <c r="J19027" t="s">
        <v>121</v>
      </c>
      <c r="K19027" s="30">
        <v>7427</v>
      </c>
    </row>
    <row r="19028" spans="1:11" x14ac:dyDescent="0.3">
      <c r="A19028" s="8">
        <v>45688</v>
      </c>
      <c r="B19028" t="s">
        <v>88</v>
      </c>
      <c r="C19028" s="7" t="s">
        <v>89</v>
      </c>
      <c r="D19028" s="7" t="s">
        <v>90</v>
      </c>
      <c r="E19028" s="7" t="s">
        <v>20</v>
      </c>
      <c r="F19028" s="7" t="s">
        <v>19</v>
      </c>
      <c r="G19028" s="7" t="s">
        <v>16</v>
      </c>
      <c r="H19028" t="s">
        <v>30</v>
      </c>
      <c r="I19028" t="s">
        <v>36</v>
      </c>
      <c r="J19028" t="s">
        <v>121</v>
      </c>
      <c r="K19028" s="30">
        <v>28314</v>
      </c>
    </row>
    <row r="19029" spans="1:11" x14ac:dyDescent="0.3">
      <c r="A19029" s="8">
        <v>45688</v>
      </c>
      <c r="B19029" t="s">
        <v>88</v>
      </c>
      <c r="C19029" s="7" t="s">
        <v>89</v>
      </c>
      <c r="D19029" s="7" t="s">
        <v>90</v>
      </c>
      <c r="E19029" s="7" t="s">
        <v>20</v>
      </c>
      <c r="F19029" s="7" t="s">
        <v>19</v>
      </c>
      <c r="G19029" s="7" t="s">
        <v>16</v>
      </c>
      <c r="H19029" t="s">
        <v>30</v>
      </c>
      <c r="I19029" t="s">
        <v>39</v>
      </c>
      <c r="J19029" t="s">
        <v>121</v>
      </c>
      <c r="K19029" s="30">
        <v>31363</v>
      </c>
    </row>
    <row r="19030" spans="1:11" x14ac:dyDescent="0.3">
      <c r="A19030" s="8">
        <v>45688</v>
      </c>
      <c r="B19030" t="s">
        <v>88</v>
      </c>
      <c r="C19030" s="7" t="s">
        <v>89</v>
      </c>
      <c r="D19030" s="7" t="s">
        <v>90</v>
      </c>
      <c r="E19030" s="7" t="s">
        <v>20</v>
      </c>
      <c r="F19030" s="7" t="s">
        <v>19</v>
      </c>
      <c r="G19030" s="7" t="s">
        <v>16</v>
      </c>
      <c r="H19030" t="s">
        <v>30</v>
      </c>
      <c r="I19030" t="s">
        <v>37</v>
      </c>
      <c r="J19030" t="s">
        <v>121</v>
      </c>
      <c r="K19030" s="30">
        <v>209728</v>
      </c>
    </row>
    <row r="19031" spans="1:11" x14ac:dyDescent="0.3">
      <c r="A19031" s="8">
        <v>45688</v>
      </c>
      <c r="B19031" t="s">
        <v>88</v>
      </c>
      <c r="C19031" s="7" t="s">
        <v>89</v>
      </c>
      <c r="D19031" s="7" t="s">
        <v>90</v>
      </c>
      <c r="E19031" s="7" t="s">
        <v>20</v>
      </c>
      <c r="F19031" s="7" t="s">
        <v>19</v>
      </c>
      <c r="G19031" s="7" t="s">
        <v>16</v>
      </c>
      <c r="H19031" t="s">
        <v>30</v>
      </c>
      <c r="I19031" t="s">
        <v>49</v>
      </c>
      <c r="J19031" t="s">
        <v>121</v>
      </c>
      <c r="K19031" s="30">
        <v>66379</v>
      </c>
    </row>
    <row r="19032" spans="1:11" x14ac:dyDescent="0.3">
      <c r="A19032" s="8">
        <v>45688</v>
      </c>
      <c r="B19032" t="s">
        <v>88</v>
      </c>
      <c r="C19032" s="7" t="s">
        <v>89</v>
      </c>
      <c r="D19032" s="7" t="s">
        <v>90</v>
      </c>
      <c r="E19032" s="7" t="s">
        <v>20</v>
      </c>
      <c r="F19032" s="7" t="s">
        <v>19</v>
      </c>
      <c r="G19032" s="7" t="s">
        <v>16</v>
      </c>
      <c r="H19032" t="s">
        <v>30</v>
      </c>
      <c r="I19032" t="s">
        <v>51</v>
      </c>
      <c r="J19032" t="s">
        <v>121</v>
      </c>
      <c r="K19032" s="30">
        <v>17711</v>
      </c>
    </row>
    <row r="19033" spans="1:11" x14ac:dyDescent="0.3">
      <c r="A19033" s="8">
        <v>45688</v>
      </c>
      <c r="B19033" t="s">
        <v>88</v>
      </c>
      <c r="C19033" s="7" t="s">
        <v>89</v>
      </c>
      <c r="D19033" s="7" t="s">
        <v>90</v>
      </c>
      <c r="E19033" s="7" t="s">
        <v>20</v>
      </c>
      <c r="F19033" s="7" t="s">
        <v>19</v>
      </c>
      <c r="G19033" s="7" t="s">
        <v>16</v>
      </c>
      <c r="H19033" t="s">
        <v>30</v>
      </c>
      <c r="I19033" t="s">
        <v>35</v>
      </c>
      <c r="J19033" t="s">
        <v>121</v>
      </c>
      <c r="K19033" s="30">
        <v>740</v>
      </c>
    </row>
    <row r="19034" spans="1:11" x14ac:dyDescent="0.3">
      <c r="A19034" s="8">
        <v>45688</v>
      </c>
      <c r="B19034" t="s">
        <v>88</v>
      </c>
      <c r="C19034" s="7" t="s">
        <v>89</v>
      </c>
      <c r="D19034" s="7" t="s">
        <v>90</v>
      </c>
      <c r="E19034" s="7" t="s">
        <v>20</v>
      </c>
      <c r="F19034" s="7" t="s">
        <v>19</v>
      </c>
      <c r="G19034" s="7" t="s">
        <v>16</v>
      </c>
      <c r="H19034" t="s">
        <v>30</v>
      </c>
      <c r="I19034" t="s">
        <v>40</v>
      </c>
      <c r="J19034" t="s">
        <v>121</v>
      </c>
      <c r="K19034" s="30">
        <v>201966</v>
      </c>
    </row>
    <row r="19035" spans="1:11" x14ac:dyDescent="0.3">
      <c r="A19035" s="8">
        <v>45688</v>
      </c>
      <c r="B19035" t="s">
        <v>88</v>
      </c>
      <c r="C19035" s="7" t="s">
        <v>89</v>
      </c>
      <c r="D19035" s="7" t="s">
        <v>90</v>
      </c>
      <c r="E19035" s="7" t="s">
        <v>20</v>
      </c>
      <c r="F19035" s="7" t="s">
        <v>19</v>
      </c>
      <c r="G19035" s="7" t="s">
        <v>16</v>
      </c>
      <c r="H19035" t="s">
        <v>46</v>
      </c>
      <c r="I19035" t="s">
        <v>99</v>
      </c>
      <c r="J19035" t="s">
        <v>121</v>
      </c>
      <c r="K19035" s="30">
        <v>140443</v>
      </c>
    </row>
    <row r="19036" spans="1:11" x14ac:dyDescent="0.3">
      <c r="A19036" s="8">
        <v>45688</v>
      </c>
      <c r="B19036" t="s">
        <v>88</v>
      </c>
      <c r="C19036" s="7" t="s">
        <v>89</v>
      </c>
      <c r="D19036" s="7" t="s">
        <v>90</v>
      </c>
      <c r="E19036" s="7" t="s">
        <v>20</v>
      </c>
      <c r="F19036" s="7" t="s">
        <v>19</v>
      </c>
      <c r="G19036" s="7" t="s">
        <v>16</v>
      </c>
      <c r="H19036" t="s">
        <v>46</v>
      </c>
      <c r="I19036" t="s">
        <v>50</v>
      </c>
      <c r="J19036" t="s">
        <v>121</v>
      </c>
      <c r="K19036" s="30">
        <v>119338</v>
      </c>
    </row>
    <row r="19037" spans="1:11" x14ac:dyDescent="0.3">
      <c r="A19037" s="8">
        <v>45688</v>
      </c>
      <c r="B19037" t="s">
        <v>88</v>
      </c>
      <c r="C19037" s="7" t="s">
        <v>89</v>
      </c>
      <c r="D19037" s="7" t="s">
        <v>90</v>
      </c>
      <c r="E19037" s="7" t="s">
        <v>20</v>
      </c>
      <c r="F19037" s="7" t="s">
        <v>19</v>
      </c>
      <c r="G19037" s="7" t="s">
        <v>16</v>
      </c>
      <c r="H19037" t="s">
        <v>46</v>
      </c>
      <c r="I19037" t="s">
        <v>47</v>
      </c>
      <c r="J19037" t="s">
        <v>121</v>
      </c>
      <c r="K19037" s="30">
        <v>11553</v>
      </c>
    </row>
    <row r="19038" spans="1:11" x14ac:dyDescent="0.3">
      <c r="A19038" s="8">
        <v>45688</v>
      </c>
      <c r="B19038" t="s">
        <v>88</v>
      </c>
      <c r="C19038" s="7" t="s">
        <v>89</v>
      </c>
      <c r="D19038" s="7" t="s">
        <v>90</v>
      </c>
      <c r="E19038" s="7" t="s">
        <v>20</v>
      </c>
      <c r="F19038" s="7" t="s">
        <v>19</v>
      </c>
      <c r="G19038" s="7" t="s">
        <v>16</v>
      </c>
      <c r="H19038" t="s">
        <v>46</v>
      </c>
      <c r="I19038" t="s">
        <v>48</v>
      </c>
      <c r="J19038" t="s">
        <v>121</v>
      </c>
      <c r="K19038" s="30">
        <v>9552</v>
      </c>
    </row>
    <row r="19039" spans="1:11" x14ac:dyDescent="0.3">
      <c r="A19039" s="8">
        <v>45688</v>
      </c>
      <c r="B19039" t="s">
        <v>88</v>
      </c>
      <c r="C19039" s="7" t="s">
        <v>89</v>
      </c>
      <c r="D19039" s="7" t="s">
        <v>90</v>
      </c>
      <c r="E19039" s="7" t="s">
        <v>20</v>
      </c>
      <c r="F19039" s="7" t="s">
        <v>19</v>
      </c>
      <c r="G19039" s="7" t="s">
        <v>16</v>
      </c>
      <c r="H19039" t="s">
        <v>108</v>
      </c>
      <c r="I19039" t="s">
        <v>100</v>
      </c>
      <c r="J19039" t="s">
        <v>121</v>
      </c>
      <c r="K19039" s="30">
        <v>10988</v>
      </c>
    </row>
    <row r="19040" spans="1:11" x14ac:dyDescent="0.3">
      <c r="A19040" s="8">
        <v>45688</v>
      </c>
      <c r="B19040" t="s">
        <v>88</v>
      </c>
      <c r="C19040" s="7" t="s">
        <v>89</v>
      </c>
      <c r="D19040" s="7" t="s">
        <v>90</v>
      </c>
      <c r="E19040" s="7" t="s">
        <v>20</v>
      </c>
      <c r="F19040" s="7" t="s">
        <v>19</v>
      </c>
      <c r="G19040" s="7" t="s">
        <v>16</v>
      </c>
      <c r="H19040" t="s">
        <v>108</v>
      </c>
      <c r="I19040" t="s">
        <v>52</v>
      </c>
      <c r="J19040" t="s">
        <v>121</v>
      </c>
      <c r="K19040" s="30">
        <v>3909</v>
      </c>
    </row>
    <row r="19041" spans="1:11" x14ac:dyDescent="0.3">
      <c r="A19041" s="8">
        <v>45688</v>
      </c>
      <c r="B19041" t="s">
        <v>88</v>
      </c>
      <c r="C19041" s="7" t="s">
        <v>89</v>
      </c>
      <c r="D19041" s="7" t="s">
        <v>90</v>
      </c>
      <c r="E19041" s="7" t="s">
        <v>20</v>
      </c>
      <c r="F19041" s="7" t="s">
        <v>19</v>
      </c>
      <c r="G19041" s="7" t="s">
        <v>16</v>
      </c>
      <c r="H19041" t="s">
        <v>108</v>
      </c>
      <c r="I19041" t="s">
        <v>53</v>
      </c>
      <c r="J19041" t="s">
        <v>121</v>
      </c>
      <c r="K19041" s="30">
        <v>6307</v>
      </c>
    </row>
    <row r="19042" spans="1:11" x14ac:dyDescent="0.3">
      <c r="A19042" s="8">
        <v>45716</v>
      </c>
      <c r="B19042" t="s">
        <v>3</v>
      </c>
      <c r="C19042" s="7" t="s">
        <v>11</v>
      </c>
      <c r="D19042" s="7" t="s">
        <v>25</v>
      </c>
      <c r="E19042" s="7" t="s">
        <v>54</v>
      </c>
      <c r="F19042" s="7" t="s">
        <v>54</v>
      </c>
      <c r="G19042" s="7" t="s">
        <v>26</v>
      </c>
      <c r="J19042" t="s">
        <v>23</v>
      </c>
      <c r="K19042" s="30">
        <v>7998821</v>
      </c>
    </row>
    <row r="19043" spans="1:11" x14ac:dyDescent="0.3">
      <c r="A19043" s="8">
        <v>45716</v>
      </c>
      <c r="B19043" t="s">
        <v>3</v>
      </c>
      <c r="C19043" s="7" t="s">
        <v>11</v>
      </c>
      <c r="D19043" s="7" t="s">
        <v>25</v>
      </c>
      <c r="E19043" s="7" t="s">
        <v>54</v>
      </c>
      <c r="F19043" s="7" t="s">
        <v>54</v>
      </c>
      <c r="G19043" s="7" t="s">
        <v>27</v>
      </c>
      <c r="J19043" t="s">
        <v>23</v>
      </c>
      <c r="K19043" s="30">
        <v>1582182</v>
      </c>
    </row>
    <row r="19044" spans="1:11" x14ac:dyDescent="0.3">
      <c r="A19044" s="8">
        <v>45716</v>
      </c>
      <c r="B19044" t="s">
        <v>5</v>
      </c>
      <c r="C19044" s="7" t="s">
        <v>16</v>
      </c>
      <c r="D19044" s="7" t="s">
        <v>28</v>
      </c>
      <c r="E19044" s="7" t="s">
        <v>20</v>
      </c>
      <c r="F19044" s="7" t="s">
        <v>54</v>
      </c>
      <c r="G19044" s="7" t="s">
        <v>92</v>
      </c>
      <c r="J19044" t="s">
        <v>121</v>
      </c>
      <c r="K19044" s="30">
        <v>4288722</v>
      </c>
    </row>
    <row r="19045" spans="1:11" x14ac:dyDescent="0.3">
      <c r="A19045" s="8">
        <v>45716</v>
      </c>
      <c r="B19045" t="s">
        <v>5</v>
      </c>
      <c r="C19045" s="7" t="s">
        <v>16</v>
      </c>
      <c r="D19045" s="7" t="s">
        <v>28</v>
      </c>
      <c r="E19045" s="7" t="s">
        <v>17</v>
      </c>
      <c r="F19045" s="7" t="s">
        <v>54</v>
      </c>
      <c r="G19045" s="7" t="s">
        <v>93</v>
      </c>
      <c r="J19045" t="s">
        <v>121</v>
      </c>
      <c r="K19045" s="30">
        <v>3825370</v>
      </c>
    </row>
    <row r="19046" spans="1:11" x14ac:dyDescent="0.3">
      <c r="A19046" s="8">
        <v>45716</v>
      </c>
      <c r="B19046" t="s">
        <v>5</v>
      </c>
      <c r="C19046" s="7" t="s">
        <v>16</v>
      </c>
      <c r="D19046" s="7" t="s">
        <v>28</v>
      </c>
      <c r="E19046" s="7" t="s">
        <v>17</v>
      </c>
      <c r="F19046" s="7" t="s">
        <v>18</v>
      </c>
      <c r="G19046" s="7" t="s">
        <v>93</v>
      </c>
      <c r="J19046" t="s">
        <v>121</v>
      </c>
      <c r="K19046" s="30">
        <v>3442742</v>
      </c>
    </row>
    <row r="19047" spans="1:11" x14ac:dyDescent="0.3">
      <c r="A19047" s="8">
        <v>45716</v>
      </c>
      <c r="B19047" t="s">
        <v>5</v>
      </c>
      <c r="C19047" s="7" t="s">
        <v>16</v>
      </c>
      <c r="D19047" s="7" t="s">
        <v>29</v>
      </c>
      <c r="E19047" s="7" t="s">
        <v>17</v>
      </c>
      <c r="F19047" s="7" t="s">
        <v>18</v>
      </c>
      <c r="G19047" s="7" t="s">
        <v>60</v>
      </c>
      <c r="J19047" t="s">
        <v>121</v>
      </c>
      <c r="K19047" s="30">
        <v>2103256</v>
      </c>
    </row>
    <row r="19048" spans="1:11" x14ac:dyDescent="0.3">
      <c r="A19048" s="8">
        <v>45716</v>
      </c>
      <c r="B19048" t="s">
        <v>5</v>
      </c>
      <c r="C19048" s="7" t="s">
        <v>16</v>
      </c>
      <c r="D19048" s="7" t="s">
        <v>29</v>
      </c>
      <c r="E19048" s="7" t="s">
        <v>17</v>
      </c>
      <c r="F19048" s="7" t="s">
        <v>18</v>
      </c>
      <c r="G19048" s="7" t="s">
        <v>61</v>
      </c>
      <c r="J19048" t="s">
        <v>121</v>
      </c>
      <c r="K19048" s="30">
        <v>1343256</v>
      </c>
    </row>
    <row r="19049" spans="1:11" x14ac:dyDescent="0.3">
      <c r="A19049" s="8">
        <v>45716</v>
      </c>
      <c r="B19049" t="s">
        <v>5</v>
      </c>
      <c r="C19049" s="7" t="s">
        <v>16</v>
      </c>
      <c r="D19049" s="7" t="s">
        <v>28</v>
      </c>
      <c r="E19049" s="7" t="s">
        <v>17</v>
      </c>
      <c r="F19049" s="7" t="s">
        <v>19</v>
      </c>
      <c r="G19049" s="7" t="s">
        <v>93</v>
      </c>
      <c r="J19049" t="s">
        <v>121</v>
      </c>
      <c r="K19049" s="30">
        <v>382628</v>
      </c>
    </row>
    <row r="19050" spans="1:11" x14ac:dyDescent="0.3">
      <c r="A19050" s="8">
        <v>45716</v>
      </c>
      <c r="B19050" t="s">
        <v>5</v>
      </c>
      <c r="C19050" s="7" t="s">
        <v>16</v>
      </c>
      <c r="D19050" s="7" t="s">
        <v>28</v>
      </c>
      <c r="E19050" s="7" t="s">
        <v>20</v>
      </c>
      <c r="F19050" s="7" t="s">
        <v>18</v>
      </c>
      <c r="G19050" s="7" t="s">
        <v>92</v>
      </c>
      <c r="J19050" t="s">
        <v>121</v>
      </c>
      <c r="K19050" s="30">
        <v>3298945</v>
      </c>
    </row>
    <row r="19051" spans="1:11" x14ac:dyDescent="0.3">
      <c r="A19051" s="8">
        <v>45716</v>
      </c>
      <c r="B19051" t="s">
        <v>5</v>
      </c>
      <c r="C19051" s="7" t="s">
        <v>16</v>
      </c>
      <c r="D19051" s="7" t="s">
        <v>28</v>
      </c>
      <c r="E19051" s="7" t="s">
        <v>20</v>
      </c>
      <c r="F19051" s="7" t="s">
        <v>21</v>
      </c>
      <c r="G19051" s="7" t="s">
        <v>92</v>
      </c>
      <c r="J19051" t="s">
        <v>121</v>
      </c>
      <c r="K19051" s="30">
        <v>989778</v>
      </c>
    </row>
    <row r="19052" spans="1:11" x14ac:dyDescent="0.3">
      <c r="A19052" s="8">
        <v>45716</v>
      </c>
      <c r="B19052" t="s">
        <v>5</v>
      </c>
      <c r="C19052" s="7" t="s">
        <v>22</v>
      </c>
      <c r="D19052" s="7" t="s">
        <v>28</v>
      </c>
      <c r="E19052" s="7" t="s">
        <v>54</v>
      </c>
      <c r="F19052" s="7" t="s">
        <v>18</v>
      </c>
      <c r="G19052" s="7" t="s">
        <v>22</v>
      </c>
      <c r="J19052" t="s">
        <v>121</v>
      </c>
      <c r="K19052" s="30">
        <v>913992</v>
      </c>
    </row>
    <row r="19053" spans="1:11" x14ac:dyDescent="0.3">
      <c r="A19053" s="8">
        <v>45716</v>
      </c>
      <c r="B19053" t="s">
        <v>5</v>
      </c>
      <c r="C19053" s="7" t="s">
        <v>22</v>
      </c>
      <c r="D19053" s="7" t="s">
        <v>28</v>
      </c>
      <c r="E19053" s="7" t="s">
        <v>54</v>
      </c>
      <c r="F19053" s="7" t="s">
        <v>21</v>
      </c>
      <c r="G19053" s="7" t="s">
        <v>22</v>
      </c>
      <c r="J19053" t="s">
        <v>121</v>
      </c>
      <c r="K19053" s="30">
        <v>52448</v>
      </c>
    </row>
    <row r="19054" spans="1:11" x14ac:dyDescent="0.3">
      <c r="A19054" s="8">
        <v>45716</v>
      </c>
      <c r="B19054" t="s">
        <v>5</v>
      </c>
      <c r="C19054" s="7" t="s">
        <v>16</v>
      </c>
      <c r="D19054" s="7" t="s">
        <v>28</v>
      </c>
      <c r="E19054" s="7" t="s">
        <v>20</v>
      </c>
      <c r="F19054" s="7" t="s">
        <v>54</v>
      </c>
      <c r="G19054" s="7" t="s">
        <v>92</v>
      </c>
      <c r="J19054" t="s">
        <v>23</v>
      </c>
      <c r="K19054" s="30">
        <v>59351999</v>
      </c>
    </row>
    <row r="19055" spans="1:11" x14ac:dyDescent="0.3">
      <c r="A19055" s="8">
        <v>45716</v>
      </c>
      <c r="B19055" t="s">
        <v>5</v>
      </c>
      <c r="C19055" s="7" t="s">
        <v>16</v>
      </c>
      <c r="D19055" s="7" t="s">
        <v>28</v>
      </c>
      <c r="E19055" s="7" t="s">
        <v>17</v>
      </c>
      <c r="F19055" s="7" t="s">
        <v>54</v>
      </c>
      <c r="G19055" s="7" t="s">
        <v>93</v>
      </c>
      <c r="J19055" t="s">
        <v>23</v>
      </c>
      <c r="K19055" s="30">
        <v>146506667</v>
      </c>
    </row>
    <row r="19056" spans="1:11" x14ac:dyDescent="0.3">
      <c r="A19056" s="8">
        <v>45716</v>
      </c>
      <c r="B19056" t="s">
        <v>5</v>
      </c>
      <c r="C19056" s="7" t="s">
        <v>16</v>
      </c>
      <c r="D19056" s="7" t="s">
        <v>28</v>
      </c>
      <c r="E19056" s="7" t="s">
        <v>17</v>
      </c>
      <c r="F19056" s="7" t="s">
        <v>18</v>
      </c>
      <c r="G19056" s="7" t="s">
        <v>93</v>
      </c>
      <c r="J19056" t="s">
        <v>23</v>
      </c>
      <c r="K19056" s="30">
        <v>133727227</v>
      </c>
    </row>
    <row r="19057" spans="1:11" x14ac:dyDescent="0.3">
      <c r="A19057" s="8">
        <v>45716</v>
      </c>
      <c r="B19057" t="s">
        <v>5</v>
      </c>
      <c r="C19057" s="7" t="s">
        <v>16</v>
      </c>
      <c r="D19057" s="7" t="s">
        <v>29</v>
      </c>
      <c r="E19057" s="7" t="s">
        <v>17</v>
      </c>
      <c r="F19057" s="7" t="s">
        <v>18</v>
      </c>
      <c r="G19057" s="7" t="s">
        <v>60</v>
      </c>
      <c r="J19057" t="s">
        <v>23</v>
      </c>
      <c r="K19057" s="30">
        <v>117927420</v>
      </c>
    </row>
    <row r="19058" spans="1:11" x14ac:dyDescent="0.3">
      <c r="A19058" s="8">
        <v>45716</v>
      </c>
      <c r="B19058" t="s">
        <v>5</v>
      </c>
      <c r="C19058" s="7" t="s">
        <v>16</v>
      </c>
      <c r="D19058" s="7" t="s">
        <v>29</v>
      </c>
      <c r="E19058" s="7" t="s">
        <v>17</v>
      </c>
      <c r="F19058" s="7" t="s">
        <v>18</v>
      </c>
      <c r="G19058" s="7" t="s">
        <v>61</v>
      </c>
      <c r="J19058" t="s">
        <v>23</v>
      </c>
      <c r="K19058" s="30">
        <v>68006009</v>
      </c>
    </row>
    <row r="19059" spans="1:11" x14ac:dyDescent="0.3">
      <c r="A19059" s="8">
        <v>45716</v>
      </c>
      <c r="B19059" t="s">
        <v>5</v>
      </c>
      <c r="C19059" s="7" t="s">
        <v>16</v>
      </c>
      <c r="D19059" s="7" t="s">
        <v>28</v>
      </c>
      <c r="E19059" s="7" t="s">
        <v>17</v>
      </c>
      <c r="F19059" s="7" t="s">
        <v>19</v>
      </c>
      <c r="G19059" s="7" t="s">
        <v>93</v>
      </c>
      <c r="J19059" t="s">
        <v>23</v>
      </c>
      <c r="K19059" s="30">
        <v>12779440</v>
      </c>
    </row>
    <row r="19060" spans="1:11" x14ac:dyDescent="0.3">
      <c r="A19060" s="8">
        <v>45716</v>
      </c>
      <c r="B19060" t="s">
        <v>5</v>
      </c>
      <c r="C19060" s="7" t="s">
        <v>16</v>
      </c>
      <c r="D19060" s="7" t="s">
        <v>28</v>
      </c>
      <c r="E19060" s="7" t="s">
        <v>20</v>
      </c>
      <c r="F19060" s="7" t="s">
        <v>18</v>
      </c>
      <c r="G19060" s="7" t="s">
        <v>92</v>
      </c>
      <c r="J19060" t="s">
        <v>23</v>
      </c>
      <c r="K19060" s="30">
        <v>41301006</v>
      </c>
    </row>
    <row r="19061" spans="1:11" x14ac:dyDescent="0.3">
      <c r="A19061" s="8">
        <v>45716</v>
      </c>
      <c r="B19061" t="s">
        <v>5</v>
      </c>
      <c r="C19061" s="7" t="s">
        <v>16</v>
      </c>
      <c r="D19061" s="7" t="s">
        <v>28</v>
      </c>
      <c r="E19061" s="7" t="s">
        <v>20</v>
      </c>
      <c r="F19061" s="7" t="s">
        <v>21</v>
      </c>
      <c r="G19061" s="7" t="s">
        <v>92</v>
      </c>
      <c r="J19061" t="s">
        <v>23</v>
      </c>
      <c r="K19061" s="30">
        <v>18050993</v>
      </c>
    </row>
    <row r="19062" spans="1:11" x14ac:dyDescent="0.3">
      <c r="A19062" s="8">
        <v>45716</v>
      </c>
      <c r="B19062" t="s">
        <v>5</v>
      </c>
      <c r="C19062" s="7" t="s">
        <v>22</v>
      </c>
      <c r="D19062" s="7" t="s">
        <v>28</v>
      </c>
      <c r="E19062" s="7" t="s">
        <v>54</v>
      </c>
      <c r="F19062" s="7" t="s">
        <v>18</v>
      </c>
      <c r="G19062" s="7" t="s">
        <v>22</v>
      </c>
      <c r="J19062" t="s">
        <v>23</v>
      </c>
      <c r="K19062" s="30">
        <v>6343604</v>
      </c>
    </row>
    <row r="19063" spans="1:11" x14ac:dyDescent="0.3">
      <c r="A19063" s="8">
        <v>45716</v>
      </c>
      <c r="B19063" t="s">
        <v>5</v>
      </c>
      <c r="C19063" s="7" t="s">
        <v>22</v>
      </c>
      <c r="D19063" s="7" t="s">
        <v>28</v>
      </c>
      <c r="E19063" s="7" t="s">
        <v>54</v>
      </c>
      <c r="F19063" s="7" t="s">
        <v>21</v>
      </c>
      <c r="G19063" s="7" t="s">
        <v>22</v>
      </c>
      <c r="J19063" t="s">
        <v>23</v>
      </c>
      <c r="K19063" s="30">
        <v>336656</v>
      </c>
    </row>
    <row r="19064" spans="1:11" x14ac:dyDescent="0.3">
      <c r="A19064" s="8">
        <v>45716</v>
      </c>
      <c r="B19064" t="s">
        <v>6</v>
      </c>
      <c r="C19064" s="7" t="s">
        <v>16</v>
      </c>
      <c r="D19064" s="7" t="s">
        <v>29</v>
      </c>
      <c r="E19064" s="7" t="s">
        <v>54</v>
      </c>
      <c r="F19064" s="7" t="s">
        <v>62</v>
      </c>
      <c r="G19064" s="7" t="s">
        <v>16</v>
      </c>
      <c r="J19064" t="s">
        <v>23</v>
      </c>
      <c r="K19064" s="30">
        <v>2060536</v>
      </c>
    </row>
    <row r="19065" spans="1:11" x14ac:dyDescent="0.3">
      <c r="A19065" s="8">
        <v>45716</v>
      </c>
      <c r="B19065" t="s">
        <v>6</v>
      </c>
      <c r="C19065" s="7" t="s">
        <v>16</v>
      </c>
      <c r="D19065" s="7" t="s">
        <v>29</v>
      </c>
      <c r="E19065" s="7" t="s">
        <v>54</v>
      </c>
      <c r="F19065" s="7" t="s">
        <v>63</v>
      </c>
      <c r="G19065" s="7" t="s">
        <v>16</v>
      </c>
      <c r="J19065" t="s">
        <v>23</v>
      </c>
      <c r="K19065" s="30">
        <v>1614100</v>
      </c>
    </row>
    <row r="19066" spans="1:11" x14ac:dyDescent="0.3">
      <c r="A19066" s="8">
        <v>45716</v>
      </c>
      <c r="B19066" t="s">
        <v>6</v>
      </c>
      <c r="C19066" s="7" t="s">
        <v>16</v>
      </c>
      <c r="D19066" s="7" t="s">
        <v>29</v>
      </c>
      <c r="E19066" s="7" t="s">
        <v>54</v>
      </c>
      <c r="F19066" s="7" t="s">
        <v>64</v>
      </c>
      <c r="G19066" s="7" t="s">
        <v>16</v>
      </c>
      <c r="J19066" t="s">
        <v>23</v>
      </c>
      <c r="K19066" s="30">
        <v>3889607</v>
      </c>
    </row>
    <row r="19067" spans="1:11" x14ac:dyDescent="0.3">
      <c r="A19067" s="8">
        <v>45716</v>
      </c>
      <c r="B19067" t="s">
        <v>6</v>
      </c>
      <c r="C19067" s="7" t="s">
        <v>16</v>
      </c>
      <c r="D19067" s="7" t="s">
        <v>29</v>
      </c>
      <c r="E19067" s="7" t="s">
        <v>54</v>
      </c>
      <c r="F19067" s="7" t="s">
        <v>65</v>
      </c>
      <c r="G19067" s="7" t="s">
        <v>16</v>
      </c>
      <c r="J19067" t="s">
        <v>23</v>
      </c>
      <c r="K19067" s="30">
        <v>16779158</v>
      </c>
    </row>
    <row r="19068" spans="1:11" x14ac:dyDescent="0.3">
      <c r="A19068" s="8">
        <v>45716</v>
      </c>
      <c r="B19068" t="s">
        <v>6</v>
      </c>
      <c r="C19068" s="7" t="s">
        <v>16</v>
      </c>
      <c r="D19068" s="7" t="s">
        <v>29</v>
      </c>
      <c r="E19068" s="7" t="s">
        <v>54</v>
      </c>
      <c r="F19068" s="7" t="s">
        <v>66</v>
      </c>
      <c r="G19068" s="7" t="s">
        <v>16</v>
      </c>
      <c r="J19068" t="s">
        <v>23</v>
      </c>
      <c r="K19068" s="30">
        <v>2960758</v>
      </c>
    </row>
    <row r="19069" spans="1:11" x14ac:dyDescent="0.3">
      <c r="A19069" s="8">
        <v>45716</v>
      </c>
      <c r="B19069" t="s">
        <v>6</v>
      </c>
      <c r="C19069" s="7" t="s">
        <v>16</v>
      </c>
      <c r="D19069" s="7" t="s">
        <v>29</v>
      </c>
      <c r="E19069" s="7" t="s">
        <v>54</v>
      </c>
      <c r="F19069" s="7" t="s">
        <v>67</v>
      </c>
      <c r="G19069" s="7" t="s">
        <v>16</v>
      </c>
      <c r="J19069" t="s">
        <v>23</v>
      </c>
      <c r="K19069" s="30">
        <v>85368353</v>
      </c>
    </row>
    <row r="19070" spans="1:11" x14ac:dyDescent="0.3">
      <c r="A19070" s="8">
        <v>45716</v>
      </c>
      <c r="B19070" t="s">
        <v>6</v>
      </c>
      <c r="C19070" s="7" t="s">
        <v>16</v>
      </c>
      <c r="D19070" s="7" t="s">
        <v>29</v>
      </c>
      <c r="E19070" s="7" t="s">
        <v>54</v>
      </c>
      <c r="F19070" s="7" t="s">
        <v>68</v>
      </c>
      <c r="G19070" s="7" t="s">
        <v>16</v>
      </c>
      <c r="J19070" t="s">
        <v>23</v>
      </c>
      <c r="K19070" s="30">
        <v>7955630</v>
      </c>
    </row>
    <row r="19071" spans="1:11" x14ac:dyDescent="0.3">
      <c r="A19071" s="8">
        <v>45716</v>
      </c>
      <c r="B19071" t="s">
        <v>6</v>
      </c>
      <c r="C19071" s="7" t="s">
        <v>16</v>
      </c>
      <c r="D19071" s="7" t="s">
        <v>29</v>
      </c>
      <c r="E19071" s="7" t="s">
        <v>54</v>
      </c>
      <c r="F19071" s="7" t="s">
        <v>69</v>
      </c>
      <c r="G19071" s="7" t="s">
        <v>16</v>
      </c>
      <c r="J19071" t="s">
        <v>23</v>
      </c>
      <c r="K19071" s="30">
        <v>3435439</v>
      </c>
    </row>
    <row r="19072" spans="1:11" x14ac:dyDescent="0.3">
      <c r="A19072" s="8">
        <v>45716</v>
      </c>
      <c r="B19072" t="s">
        <v>6</v>
      </c>
      <c r="C19072" s="7" t="s">
        <v>16</v>
      </c>
      <c r="D19072" s="7" t="s">
        <v>29</v>
      </c>
      <c r="E19072" s="7" t="s">
        <v>54</v>
      </c>
      <c r="F19072" s="7" t="s">
        <v>70</v>
      </c>
      <c r="G19072" s="7" t="s">
        <v>16</v>
      </c>
      <c r="J19072" t="s">
        <v>23</v>
      </c>
      <c r="K19072" s="30">
        <v>6356952</v>
      </c>
    </row>
    <row r="19073" spans="1:11" x14ac:dyDescent="0.3">
      <c r="A19073" s="8">
        <v>45716</v>
      </c>
      <c r="B19073" t="s">
        <v>6</v>
      </c>
      <c r="C19073" s="7" t="s">
        <v>16</v>
      </c>
      <c r="D19073" s="7" t="s">
        <v>29</v>
      </c>
      <c r="E19073" s="7" t="s">
        <v>54</v>
      </c>
      <c r="F19073" s="7" t="s">
        <v>71</v>
      </c>
      <c r="G19073" s="7" t="s">
        <v>16</v>
      </c>
      <c r="J19073" t="s">
        <v>23</v>
      </c>
      <c r="K19073" s="30">
        <v>2360596</v>
      </c>
    </row>
    <row r="19074" spans="1:11" x14ac:dyDescent="0.3">
      <c r="A19074" s="8">
        <v>45716</v>
      </c>
      <c r="B19074" t="s">
        <v>6</v>
      </c>
      <c r="C19074" s="7" t="s">
        <v>16</v>
      </c>
      <c r="D19074" s="7" t="s">
        <v>29</v>
      </c>
      <c r="E19074" s="7" t="s">
        <v>54</v>
      </c>
      <c r="F19074" s="7" t="s">
        <v>72</v>
      </c>
      <c r="G19074" s="7" t="s">
        <v>16</v>
      </c>
      <c r="J19074" t="s">
        <v>23</v>
      </c>
      <c r="K19074" s="30">
        <v>2173612</v>
      </c>
    </row>
    <row r="19075" spans="1:11" x14ac:dyDescent="0.3">
      <c r="A19075" s="8">
        <v>45716</v>
      </c>
      <c r="B19075" t="s">
        <v>6</v>
      </c>
      <c r="C19075" s="7" t="s">
        <v>16</v>
      </c>
      <c r="D19075" s="7" t="s">
        <v>29</v>
      </c>
      <c r="E19075" s="7" t="s">
        <v>54</v>
      </c>
      <c r="F19075" s="7" t="s">
        <v>73</v>
      </c>
      <c r="G19075" s="7" t="s">
        <v>16</v>
      </c>
      <c r="J19075" t="s">
        <v>23</v>
      </c>
      <c r="K19075" s="30">
        <v>646077</v>
      </c>
    </row>
    <row r="19076" spans="1:11" x14ac:dyDescent="0.3">
      <c r="A19076" s="8">
        <v>45716</v>
      </c>
      <c r="B19076" t="s">
        <v>6</v>
      </c>
      <c r="C19076" s="7" t="s">
        <v>16</v>
      </c>
      <c r="D19076" s="7" t="s">
        <v>29</v>
      </c>
      <c r="E19076" s="7" t="s">
        <v>54</v>
      </c>
      <c r="F19076" s="7" t="s">
        <v>74</v>
      </c>
      <c r="G19076" s="7" t="s">
        <v>16</v>
      </c>
      <c r="J19076" t="s">
        <v>23</v>
      </c>
      <c r="K19076" s="30">
        <v>6212092</v>
      </c>
    </row>
    <row r="19077" spans="1:11" x14ac:dyDescent="0.3">
      <c r="A19077" s="8">
        <v>45716</v>
      </c>
      <c r="B19077" t="s">
        <v>6</v>
      </c>
      <c r="C19077" s="7" t="s">
        <v>16</v>
      </c>
      <c r="D19077" s="7" t="s">
        <v>29</v>
      </c>
      <c r="E19077" s="7" t="s">
        <v>54</v>
      </c>
      <c r="F19077" s="7" t="s">
        <v>75</v>
      </c>
      <c r="G19077" s="7" t="s">
        <v>16</v>
      </c>
      <c r="J19077" t="s">
        <v>23</v>
      </c>
      <c r="K19077" s="30">
        <v>941548</v>
      </c>
    </row>
    <row r="19078" spans="1:11" x14ac:dyDescent="0.3">
      <c r="A19078" s="8">
        <v>45716</v>
      </c>
      <c r="B19078" t="s">
        <v>6</v>
      </c>
      <c r="C19078" s="7" t="s">
        <v>16</v>
      </c>
      <c r="D19078" s="7" t="s">
        <v>29</v>
      </c>
      <c r="E19078" s="7" t="s">
        <v>54</v>
      </c>
      <c r="F19078" s="7" t="s">
        <v>76</v>
      </c>
      <c r="G19078" s="7" t="s">
        <v>16</v>
      </c>
      <c r="J19078" t="s">
        <v>23</v>
      </c>
      <c r="K19078" s="30">
        <v>3856905</v>
      </c>
    </row>
    <row r="19079" spans="1:11" x14ac:dyDescent="0.3">
      <c r="A19079" s="8">
        <v>45716</v>
      </c>
      <c r="B19079" t="s">
        <v>6</v>
      </c>
      <c r="C19079" s="7" t="s">
        <v>16</v>
      </c>
      <c r="D19079" s="7" t="s">
        <v>29</v>
      </c>
      <c r="E19079" s="7" t="s">
        <v>54</v>
      </c>
      <c r="F19079" s="7" t="s">
        <v>77</v>
      </c>
      <c r="G19079" s="7" t="s">
        <v>16</v>
      </c>
      <c r="J19079" t="s">
        <v>23</v>
      </c>
      <c r="K19079" s="30">
        <v>2539008</v>
      </c>
    </row>
    <row r="19080" spans="1:11" x14ac:dyDescent="0.3">
      <c r="A19080" s="8">
        <v>45716</v>
      </c>
      <c r="B19080" t="s">
        <v>6</v>
      </c>
      <c r="C19080" s="7" t="s">
        <v>16</v>
      </c>
      <c r="D19080" s="7" t="s">
        <v>29</v>
      </c>
      <c r="E19080" s="7" t="s">
        <v>54</v>
      </c>
      <c r="F19080" s="7" t="s">
        <v>78</v>
      </c>
      <c r="G19080" s="7" t="s">
        <v>16</v>
      </c>
      <c r="J19080" t="s">
        <v>23</v>
      </c>
      <c r="K19080" s="30">
        <v>5128303</v>
      </c>
    </row>
    <row r="19081" spans="1:11" x14ac:dyDescent="0.3">
      <c r="A19081" s="8">
        <v>45716</v>
      </c>
      <c r="B19081" t="s">
        <v>6</v>
      </c>
      <c r="C19081" s="7" t="s">
        <v>16</v>
      </c>
      <c r="D19081" s="7" t="s">
        <v>29</v>
      </c>
      <c r="E19081" s="7" t="s">
        <v>54</v>
      </c>
      <c r="F19081" s="7" t="s">
        <v>79</v>
      </c>
      <c r="G19081" s="7" t="s">
        <v>16</v>
      </c>
      <c r="J19081" t="s">
        <v>23</v>
      </c>
      <c r="K19081" s="30">
        <v>1018204</v>
      </c>
    </row>
    <row r="19082" spans="1:11" x14ac:dyDescent="0.3">
      <c r="A19082" s="8">
        <v>45716</v>
      </c>
      <c r="B19082" t="s">
        <v>6</v>
      </c>
      <c r="C19082" s="7" t="s">
        <v>16</v>
      </c>
      <c r="D19082" s="7" t="s">
        <v>29</v>
      </c>
      <c r="E19082" s="7" t="s">
        <v>54</v>
      </c>
      <c r="F19082" s="7" t="s">
        <v>80</v>
      </c>
      <c r="G19082" s="7" t="s">
        <v>16</v>
      </c>
      <c r="J19082" t="s">
        <v>23</v>
      </c>
      <c r="K19082" s="30">
        <v>1198163</v>
      </c>
    </row>
    <row r="19083" spans="1:11" x14ac:dyDescent="0.3">
      <c r="A19083" s="8">
        <v>45716</v>
      </c>
      <c r="B19083" t="s">
        <v>6</v>
      </c>
      <c r="C19083" s="7" t="s">
        <v>16</v>
      </c>
      <c r="D19083" s="7" t="s">
        <v>29</v>
      </c>
      <c r="E19083" s="7" t="s">
        <v>54</v>
      </c>
      <c r="F19083" s="7" t="s">
        <v>81</v>
      </c>
      <c r="G19083" s="7" t="s">
        <v>16</v>
      </c>
      <c r="J19083" t="s">
        <v>23</v>
      </c>
      <c r="K19083" s="30">
        <v>1195988</v>
      </c>
    </row>
    <row r="19084" spans="1:11" x14ac:dyDescent="0.3">
      <c r="A19084" s="8">
        <v>45716</v>
      </c>
      <c r="B19084" t="s">
        <v>6</v>
      </c>
      <c r="C19084" s="7" t="s">
        <v>16</v>
      </c>
      <c r="D19084" s="7" t="s">
        <v>29</v>
      </c>
      <c r="E19084" s="7" t="s">
        <v>54</v>
      </c>
      <c r="F19084" s="7" t="s">
        <v>82</v>
      </c>
      <c r="G19084" s="7" t="s">
        <v>16</v>
      </c>
      <c r="J19084" t="s">
        <v>23</v>
      </c>
      <c r="K19084" s="30">
        <v>1759873</v>
      </c>
    </row>
    <row r="19085" spans="1:11" x14ac:dyDescent="0.3">
      <c r="A19085" s="8">
        <v>45716</v>
      </c>
      <c r="B19085" t="s">
        <v>6</v>
      </c>
      <c r="C19085" s="7" t="s">
        <v>16</v>
      </c>
      <c r="D19085" s="7" t="s">
        <v>29</v>
      </c>
      <c r="E19085" s="7" t="s">
        <v>54</v>
      </c>
      <c r="F19085" s="7" t="s">
        <v>83</v>
      </c>
      <c r="G19085" s="7" t="s">
        <v>16</v>
      </c>
      <c r="J19085" t="s">
        <v>23</v>
      </c>
      <c r="K19085" s="30">
        <v>3504726</v>
      </c>
    </row>
    <row r="19086" spans="1:11" x14ac:dyDescent="0.3">
      <c r="A19086" s="8">
        <v>45716</v>
      </c>
      <c r="B19086" t="s">
        <v>6</v>
      </c>
      <c r="C19086" s="7" t="s">
        <v>16</v>
      </c>
      <c r="D19086" s="7" t="s">
        <v>29</v>
      </c>
      <c r="E19086" s="7" t="s">
        <v>54</v>
      </c>
      <c r="F19086" s="7" t="s">
        <v>84</v>
      </c>
      <c r="G19086" s="7" t="s">
        <v>16</v>
      </c>
      <c r="J19086" t="s">
        <v>23</v>
      </c>
      <c r="K19086" s="30">
        <v>3396193</v>
      </c>
    </row>
    <row r="19087" spans="1:11" x14ac:dyDescent="0.3">
      <c r="A19087" s="8">
        <v>45716</v>
      </c>
      <c r="B19087" t="s">
        <v>6</v>
      </c>
      <c r="C19087" s="7" t="s">
        <v>16</v>
      </c>
      <c r="D19087" s="7" t="s">
        <v>29</v>
      </c>
      <c r="E19087" s="7" t="s">
        <v>54</v>
      </c>
      <c r="F19087" s="7" t="s">
        <v>85</v>
      </c>
      <c r="G19087" s="7" t="s">
        <v>16</v>
      </c>
      <c r="J19087" t="s">
        <v>23</v>
      </c>
      <c r="K19087" s="30">
        <v>1715574</v>
      </c>
    </row>
    <row r="19088" spans="1:11" x14ac:dyDescent="0.3">
      <c r="A19088" s="8">
        <v>45716</v>
      </c>
      <c r="B19088" t="s">
        <v>6</v>
      </c>
      <c r="C19088" s="7" t="s">
        <v>16</v>
      </c>
      <c r="D19088" s="7" t="s">
        <v>29</v>
      </c>
      <c r="E19088" s="7" t="s">
        <v>54</v>
      </c>
      <c r="F19088" s="7" t="s">
        <v>86</v>
      </c>
      <c r="G19088" s="7" t="s">
        <v>16</v>
      </c>
      <c r="J19088" t="s">
        <v>23</v>
      </c>
      <c r="K19088" s="30">
        <v>3579126</v>
      </c>
    </row>
    <row r="19089" spans="1:11" x14ac:dyDescent="0.3">
      <c r="A19089" s="8">
        <v>45716</v>
      </c>
      <c r="B19089" t="s">
        <v>6</v>
      </c>
      <c r="C19089" s="7" t="s">
        <v>16</v>
      </c>
      <c r="D19089" s="7" t="s">
        <v>29</v>
      </c>
      <c r="E19089" s="7" t="s">
        <v>54</v>
      </c>
      <c r="F19089" s="7" t="s">
        <v>87</v>
      </c>
      <c r="G19089" s="7" t="s">
        <v>16</v>
      </c>
      <c r="J19089" t="s">
        <v>23</v>
      </c>
      <c r="K19089" s="30">
        <v>3381711</v>
      </c>
    </row>
    <row r="19090" spans="1:11" x14ac:dyDescent="0.3">
      <c r="A19090" s="8">
        <v>45716</v>
      </c>
      <c r="B19090" t="s">
        <v>6</v>
      </c>
      <c r="C19090" s="7" t="s">
        <v>16</v>
      </c>
      <c r="D19090" s="7" t="s">
        <v>29</v>
      </c>
      <c r="E19090" s="7" t="s">
        <v>54</v>
      </c>
      <c r="F19090" s="7" t="s">
        <v>62</v>
      </c>
      <c r="G19090" s="7" t="s">
        <v>16</v>
      </c>
      <c r="J19090" t="s">
        <v>121</v>
      </c>
      <c r="K19090" s="30">
        <v>60011</v>
      </c>
    </row>
    <row r="19091" spans="1:11" x14ac:dyDescent="0.3">
      <c r="A19091" s="8">
        <v>45716</v>
      </c>
      <c r="B19091" t="s">
        <v>6</v>
      </c>
      <c r="C19091" s="7" t="s">
        <v>16</v>
      </c>
      <c r="D19091" s="7" t="s">
        <v>29</v>
      </c>
      <c r="E19091" s="7" t="s">
        <v>54</v>
      </c>
      <c r="F19091" s="7" t="s">
        <v>63</v>
      </c>
      <c r="G19091" s="7" t="s">
        <v>16</v>
      </c>
      <c r="J19091" t="s">
        <v>121</v>
      </c>
      <c r="K19091" s="30">
        <v>59104</v>
      </c>
    </row>
    <row r="19092" spans="1:11" x14ac:dyDescent="0.3">
      <c r="A19092" s="8">
        <v>45716</v>
      </c>
      <c r="B19092" t="s">
        <v>6</v>
      </c>
      <c r="C19092" s="7" t="s">
        <v>16</v>
      </c>
      <c r="D19092" s="7" t="s">
        <v>29</v>
      </c>
      <c r="E19092" s="7" t="s">
        <v>54</v>
      </c>
      <c r="F19092" s="7" t="s">
        <v>64</v>
      </c>
      <c r="G19092" s="7" t="s">
        <v>16</v>
      </c>
      <c r="J19092" t="s">
        <v>121</v>
      </c>
      <c r="K19092" s="30">
        <v>159818</v>
      </c>
    </row>
    <row r="19093" spans="1:11" x14ac:dyDescent="0.3">
      <c r="A19093" s="8">
        <v>45716</v>
      </c>
      <c r="B19093" t="s">
        <v>6</v>
      </c>
      <c r="C19093" s="7" t="s">
        <v>16</v>
      </c>
      <c r="D19093" s="7" t="s">
        <v>29</v>
      </c>
      <c r="E19093" s="7" t="s">
        <v>54</v>
      </c>
      <c r="F19093" s="7" t="s">
        <v>65</v>
      </c>
      <c r="G19093" s="7" t="s">
        <v>16</v>
      </c>
      <c r="J19093" t="s">
        <v>121</v>
      </c>
      <c r="K19093" s="30">
        <v>536190</v>
      </c>
    </row>
    <row r="19094" spans="1:11" x14ac:dyDescent="0.3">
      <c r="A19094" s="8">
        <v>45716</v>
      </c>
      <c r="B19094" t="s">
        <v>6</v>
      </c>
      <c r="C19094" s="7" t="s">
        <v>16</v>
      </c>
      <c r="D19094" s="7" t="s">
        <v>29</v>
      </c>
      <c r="E19094" s="7" t="s">
        <v>54</v>
      </c>
      <c r="F19094" s="7" t="s">
        <v>66</v>
      </c>
      <c r="G19094" s="7" t="s">
        <v>16</v>
      </c>
      <c r="J19094" t="s">
        <v>121</v>
      </c>
      <c r="K19094" s="30">
        <v>94112</v>
      </c>
    </row>
    <row r="19095" spans="1:11" x14ac:dyDescent="0.3">
      <c r="A19095" s="8">
        <v>45716</v>
      </c>
      <c r="B19095" t="s">
        <v>6</v>
      </c>
      <c r="C19095" s="7" t="s">
        <v>16</v>
      </c>
      <c r="D19095" s="7" t="s">
        <v>29</v>
      </c>
      <c r="E19095" s="7" t="s">
        <v>54</v>
      </c>
      <c r="F19095" s="7" t="s">
        <v>67</v>
      </c>
      <c r="G19095" s="7" t="s">
        <v>16</v>
      </c>
      <c r="J19095" t="s">
        <v>121</v>
      </c>
      <c r="K19095" s="30">
        <v>3914256</v>
      </c>
    </row>
    <row r="19096" spans="1:11" x14ac:dyDescent="0.3">
      <c r="A19096" s="8">
        <v>45716</v>
      </c>
      <c r="B19096" t="s">
        <v>6</v>
      </c>
      <c r="C19096" s="7" t="s">
        <v>16</v>
      </c>
      <c r="D19096" s="7" t="s">
        <v>29</v>
      </c>
      <c r="E19096" s="7" t="s">
        <v>54</v>
      </c>
      <c r="F19096" s="7" t="s">
        <v>68</v>
      </c>
      <c r="G19096" s="7" t="s">
        <v>16</v>
      </c>
      <c r="J19096" t="s">
        <v>121</v>
      </c>
      <c r="K19096" s="30">
        <v>231049</v>
      </c>
    </row>
    <row r="19097" spans="1:11" x14ac:dyDescent="0.3">
      <c r="A19097" s="8">
        <v>45716</v>
      </c>
      <c r="B19097" t="s">
        <v>6</v>
      </c>
      <c r="C19097" s="7" t="s">
        <v>16</v>
      </c>
      <c r="D19097" s="7" t="s">
        <v>29</v>
      </c>
      <c r="E19097" s="7" t="s">
        <v>54</v>
      </c>
      <c r="F19097" s="7" t="s">
        <v>69</v>
      </c>
      <c r="G19097" s="7" t="s">
        <v>16</v>
      </c>
      <c r="J19097" t="s">
        <v>121</v>
      </c>
      <c r="K19097" s="30">
        <v>108622</v>
      </c>
    </row>
    <row r="19098" spans="1:11" x14ac:dyDescent="0.3">
      <c r="A19098" s="8">
        <v>45716</v>
      </c>
      <c r="B19098" t="s">
        <v>6</v>
      </c>
      <c r="C19098" s="7" t="s">
        <v>16</v>
      </c>
      <c r="D19098" s="7" t="s">
        <v>29</v>
      </c>
      <c r="E19098" s="7" t="s">
        <v>54</v>
      </c>
      <c r="F19098" s="7" t="s">
        <v>70</v>
      </c>
      <c r="G19098" s="7" t="s">
        <v>16</v>
      </c>
      <c r="J19098" t="s">
        <v>121</v>
      </c>
      <c r="K19098" s="30">
        <v>193268</v>
      </c>
    </row>
    <row r="19099" spans="1:11" x14ac:dyDescent="0.3">
      <c r="A19099" s="8">
        <v>45716</v>
      </c>
      <c r="B19099" t="s">
        <v>6</v>
      </c>
      <c r="C19099" s="7" t="s">
        <v>16</v>
      </c>
      <c r="D19099" s="7" t="s">
        <v>29</v>
      </c>
      <c r="E19099" s="7" t="s">
        <v>54</v>
      </c>
      <c r="F19099" s="7" t="s">
        <v>71</v>
      </c>
      <c r="G19099" s="7" t="s">
        <v>16</v>
      </c>
      <c r="J19099" t="s">
        <v>121</v>
      </c>
      <c r="K19099" s="30">
        <v>71663</v>
      </c>
    </row>
    <row r="19100" spans="1:11" x14ac:dyDescent="0.3">
      <c r="A19100" s="8">
        <v>45716</v>
      </c>
      <c r="B19100" t="s">
        <v>6</v>
      </c>
      <c r="C19100" s="7" t="s">
        <v>16</v>
      </c>
      <c r="D19100" s="7" t="s">
        <v>29</v>
      </c>
      <c r="E19100" s="7" t="s">
        <v>54</v>
      </c>
      <c r="F19100" s="7" t="s">
        <v>72</v>
      </c>
      <c r="G19100" s="7" t="s">
        <v>16</v>
      </c>
      <c r="J19100" t="s">
        <v>121</v>
      </c>
      <c r="K19100" s="30">
        <v>64375</v>
      </c>
    </row>
    <row r="19101" spans="1:11" x14ac:dyDescent="0.3">
      <c r="A19101" s="8">
        <v>45716</v>
      </c>
      <c r="B19101" t="s">
        <v>6</v>
      </c>
      <c r="C19101" s="7" t="s">
        <v>16</v>
      </c>
      <c r="D19101" s="7" t="s">
        <v>29</v>
      </c>
      <c r="E19101" s="7" t="s">
        <v>54</v>
      </c>
      <c r="F19101" s="7" t="s">
        <v>73</v>
      </c>
      <c r="G19101" s="7" t="s">
        <v>16</v>
      </c>
      <c r="J19101" t="s">
        <v>121</v>
      </c>
      <c r="K19101" s="30">
        <v>36087</v>
      </c>
    </row>
    <row r="19102" spans="1:11" x14ac:dyDescent="0.3">
      <c r="A19102" s="8">
        <v>45716</v>
      </c>
      <c r="B19102" t="s">
        <v>6</v>
      </c>
      <c r="C19102" s="7" t="s">
        <v>16</v>
      </c>
      <c r="D19102" s="7" t="s">
        <v>29</v>
      </c>
      <c r="E19102" s="7" t="s">
        <v>54</v>
      </c>
      <c r="F19102" s="7" t="s">
        <v>74</v>
      </c>
      <c r="G19102" s="7" t="s">
        <v>16</v>
      </c>
      <c r="J19102" t="s">
        <v>121</v>
      </c>
      <c r="K19102" s="30">
        <v>184179</v>
      </c>
    </row>
    <row r="19103" spans="1:11" x14ac:dyDescent="0.3">
      <c r="A19103" s="8">
        <v>45716</v>
      </c>
      <c r="B19103" t="s">
        <v>6</v>
      </c>
      <c r="C19103" s="7" t="s">
        <v>16</v>
      </c>
      <c r="D19103" s="7" t="s">
        <v>29</v>
      </c>
      <c r="E19103" s="7" t="s">
        <v>54</v>
      </c>
      <c r="F19103" s="7" t="s">
        <v>75</v>
      </c>
      <c r="G19103" s="7" t="s">
        <v>16</v>
      </c>
      <c r="J19103" t="s">
        <v>121</v>
      </c>
      <c r="K19103" s="30">
        <v>32613</v>
      </c>
    </row>
    <row r="19104" spans="1:11" x14ac:dyDescent="0.3">
      <c r="A19104" s="8">
        <v>45716</v>
      </c>
      <c r="B19104" t="s">
        <v>6</v>
      </c>
      <c r="C19104" s="7" t="s">
        <v>16</v>
      </c>
      <c r="D19104" s="7" t="s">
        <v>29</v>
      </c>
      <c r="E19104" s="7" t="s">
        <v>54</v>
      </c>
      <c r="F19104" s="7" t="s">
        <v>76</v>
      </c>
      <c r="G19104" s="7" t="s">
        <v>16</v>
      </c>
      <c r="J19104" t="s">
        <v>121</v>
      </c>
      <c r="K19104" s="30">
        <v>145508</v>
      </c>
    </row>
    <row r="19105" spans="1:11" x14ac:dyDescent="0.3">
      <c r="A19105" s="8">
        <v>45716</v>
      </c>
      <c r="B19105" t="s">
        <v>6</v>
      </c>
      <c r="C19105" s="7" t="s">
        <v>16</v>
      </c>
      <c r="D19105" s="7" t="s">
        <v>29</v>
      </c>
      <c r="E19105" s="7" t="s">
        <v>54</v>
      </c>
      <c r="F19105" s="7" t="s">
        <v>77</v>
      </c>
      <c r="G19105" s="7" t="s">
        <v>16</v>
      </c>
      <c r="J19105" t="s">
        <v>121</v>
      </c>
      <c r="K19105" s="30">
        <v>82434</v>
      </c>
    </row>
    <row r="19106" spans="1:11" x14ac:dyDescent="0.3">
      <c r="A19106" s="8">
        <v>45716</v>
      </c>
      <c r="B19106" t="s">
        <v>6</v>
      </c>
      <c r="C19106" s="7" t="s">
        <v>16</v>
      </c>
      <c r="D19106" s="7" t="s">
        <v>29</v>
      </c>
      <c r="E19106" s="7" t="s">
        <v>54</v>
      </c>
      <c r="F19106" s="7" t="s">
        <v>78</v>
      </c>
      <c r="G19106" s="7" t="s">
        <v>16</v>
      </c>
      <c r="J19106" t="s">
        <v>121</v>
      </c>
      <c r="K19106" s="30">
        <v>141521</v>
      </c>
    </row>
    <row r="19107" spans="1:11" x14ac:dyDescent="0.3">
      <c r="A19107" s="8">
        <v>45716</v>
      </c>
      <c r="B19107" t="s">
        <v>6</v>
      </c>
      <c r="C19107" s="7" t="s">
        <v>16</v>
      </c>
      <c r="D19107" s="7" t="s">
        <v>29</v>
      </c>
      <c r="E19107" s="7" t="s">
        <v>54</v>
      </c>
      <c r="F19107" s="7" t="s">
        <v>79</v>
      </c>
      <c r="G19107" s="7" t="s">
        <v>16</v>
      </c>
      <c r="J19107" t="s">
        <v>121</v>
      </c>
      <c r="K19107" s="30">
        <v>32782</v>
      </c>
    </row>
    <row r="19108" spans="1:11" x14ac:dyDescent="0.3">
      <c r="A19108" s="8">
        <v>45716</v>
      </c>
      <c r="B19108" t="s">
        <v>6</v>
      </c>
      <c r="C19108" s="7" t="s">
        <v>16</v>
      </c>
      <c r="D19108" s="7" t="s">
        <v>29</v>
      </c>
      <c r="E19108" s="7" t="s">
        <v>54</v>
      </c>
      <c r="F19108" s="7" t="s">
        <v>80</v>
      </c>
      <c r="G19108" s="7" t="s">
        <v>16</v>
      </c>
      <c r="J19108" t="s">
        <v>121</v>
      </c>
      <c r="K19108" s="30">
        <v>35027</v>
      </c>
    </row>
    <row r="19109" spans="1:11" x14ac:dyDescent="0.3">
      <c r="A19109" s="8">
        <v>45716</v>
      </c>
      <c r="B19109" t="s">
        <v>6</v>
      </c>
      <c r="C19109" s="7" t="s">
        <v>16</v>
      </c>
      <c r="D19109" s="7" t="s">
        <v>29</v>
      </c>
      <c r="E19109" s="7" t="s">
        <v>54</v>
      </c>
      <c r="F19109" s="7" t="s">
        <v>81</v>
      </c>
      <c r="G19109" s="7" t="s">
        <v>16</v>
      </c>
      <c r="J19109" t="s">
        <v>121</v>
      </c>
      <c r="K19109" s="30">
        <v>37968</v>
      </c>
    </row>
    <row r="19110" spans="1:11" x14ac:dyDescent="0.3">
      <c r="A19110" s="8">
        <v>45716</v>
      </c>
      <c r="B19110" t="s">
        <v>6</v>
      </c>
      <c r="C19110" s="7" t="s">
        <v>16</v>
      </c>
      <c r="D19110" s="7" t="s">
        <v>29</v>
      </c>
      <c r="E19110" s="7" t="s">
        <v>54</v>
      </c>
      <c r="F19110" s="7" t="s">
        <v>82</v>
      </c>
      <c r="G19110" s="7" t="s">
        <v>16</v>
      </c>
      <c r="J19110" t="s">
        <v>121</v>
      </c>
      <c r="K19110" s="30">
        <v>53301</v>
      </c>
    </row>
    <row r="19111" spans="1:11" x14ac:dyDescent="0.3">
      <c r="A19111" s="8">
        <v>45716</v>
      </c>
      <c r="B19111" t="s">
        <v>6</v>
      </c>
      <c r="C19111" s="7" t="s">
        <v>16</v>
      </c>
      <c r="D19111" s="7" t="s">
        <v>29</v>
      </c>
      <c r="E19111" s="7" t="s">
        <v>54</v>
      </c>
      <c r="F19111" s="7" t="s">
        <v>83</v>
      </c>
      <c r="G19111" s="7" t="s">
        <v>16</v>
      </c>
      <c r="J19111" t="s">
        <v>121</v>
      </c>
      <c r="K19111" s="30">
        <v>101773</v>
      </c>
    </row>
    <row r="19112" spans="1:11" x14ac:dyDescent="0.3">
      <c r="A19112" s="8">
        <v>45716</v>
      </c>
      <c r="B19112" t="s">
        <v>6</v>
      </c>
      <c r="C19112" s="7" t="s">
        <v>16</v>
      </c>
      <c r="D19112" s="7" t="s">
        <v>29</v>
      </c>
      <c r="E19112" s="7" t="s">
        <v>54</v>
      </c>
      <c r="F19112" s="7" t="s">
        <v>84</v>
      </c>
      <c r="G19112" s="7" t="s">
        <v>16</v>
      </c>
      <c r="J19112" t="s">
        <v>121</v>
      </c>
      <c r="K19112" s="30">
        <v>92526</v>
      </c>
    </row>
    <row r="19113" spans="1:11" x14ac:dyDescent="0.3">
      <c r="A19113" s="8">
        <v>45716</v>
      </c>
      <c r="B19113" t="s">
        <v>6</v>
      </c>
      <c r="C19113" s="7" t="s">
        <v>16</v>
      </c>
      <c r="D19113" s="7" t="s">
        <v>29</v>
      </c>
      <c r="E19113" s="7" t="s">
        <v>54</v>
      </c>
      <c r="F19113" s="7" t="s">
        <v>85</v>
      </c>
      <c r="G19113" s="7" t="s">
        <v>16</v>
      </c>
      <c r="J19113" t="s">
        <v>121</v>
      </c>
      <c r="K19113" s="30">
        <v>55261</v>
      </c>
    </row>
    <row r="19114" spans="1:11" x14ac:dyDescent="0.3">
      <c r="A19114" s="8">
        <v>45716</v>
      </c>
      <c r="B19114" t="s">
        <v>6</v>
      </c>
      <c r="C19114" s="7" t="s">
        <v>16</v>
      </c>
      <c r="D19114" s="7" t="s">
        <v>29</v>
      </c>
      <c r="E19114" s="7" t="s">
        <v>54</v>
      </c>
      <c r="F19114" s="7" t="s">
        <v>86</v>
      </c>
      <c r="G19114" s="7" t="s">
        <v>16</v>
      </c>
      <c r="J19114" t="s">
        <v>121</v>
      </c>
      <c r="K19114" s="30">
        <v>113844</v>
      </c>
    </row>
    <row r="19115" spans="1:11" x14ac:dyDescent="0.3">
      <c r="A19115" s="8">
        <v>45716</v>
      </c>
      <c r="B19115" t="s">
        <v>6</v>
      </c>
      <c r="C19115" s="7" t="s">
        <v>16</v>
      </c>
      <c r="D19115" s="7" t="s">
        <v>29</v>
      </c>
      <c r="E19115" s="7" t="s">
        <v>54</v>
      </c>
      <c r="F19115" s="7" t="s">
        <v>87</v>
      </c>
      <c r="G19115" s="7" t="s">
        <v>16</v>
      </c>
      <c r="J19115" t="s">
        <v>121</v>
      </c>
      <c r="K19115" s="30">
        <v>104397</v>
      </c>
    </row>
    <row r="19116" spans="1:11" x14ac:dyDescent="0.3">
      <c r="A19116" s="8">
        <v>45716</v>
      </c>
      <c r="B19116" t="s">
        <v>6</v>
      </c>
      <c r="C19116" s="7" t="s">
        <v>22</v>
      </c>
      <c r="D19116" s="7" t="s">
        <v>29</v>
      </c>
      <c r="E19116" s="7" t="s">
        <v>54</v>
      </c>
      <c r="F19116" s="7" t="s">
        <v>62</v>
      </c>
      <c r="G19116" s="7" t="s">
        <v>22</v>
      </c>
      <c r="J19116" t="s">
        <v>23</v>
      </c>
      <c r="K19116" s="30">
        <v>100537</v>
      </c>
    </row>
    <row r="19117" spans="1:11" x14ac:dyDescent="0.3">
      <c r="A19117" s="8">
        <v>45716</v>
      </c>
      <c r="B19117" t="s">
        <v>6</v>
      </c>
      <c r="C19117" s="7" t="s">
        <v>22</v>
      </c>
      <c r="D19117" s="7" t="s">
        <v>29</v>
      </c>
      <c r="E19117" s="7" t="s">
        <v>54</v>
      </c>
      <c r="F19117" s="7" t="s">
        <v>63</v>
      </c>
      <c r="G19117" s="7" t="s">
        <v>22</v>
      </c>
      <c r="J19117" t="s">
        <v>23</v>
      </c>
      <c r="K19117" s="30">
        <v>85438</v>
      </c>
    </row>
    <row r="19118" spans="1:11" x14ac:dyDescent="0.3">
      <c r="A19118" s="8">
        <v>45716</v>
      </c>
      <c r="B19118" t="s">
        <v>6</v>
      </c>
      <c r="C19118" s="7" t="s">
        <v>22</v>
      </c>
      <c r="D19118" s="7" t="s">
        <v>29</v>
      </c>
      <c r="E19118" s="7" t="s">
        <v>54</v>
      </c>
      <c r="F19118" s="7" t="s">
        <v>64</v>
      </c>
      <c r="G19118" s="7" t="s">
        <v>22</v>
      </c>
      <c r="J19118" t="s">
        <v>23</v>
      </c>
      <c r="K19118" s="30">
        <v>157877</v>
      </c>
    </row>
    <row r="19119" spans="1:11" x14ac:dyDescent="0.3">
      <c r="A19119" s="8">
        <v>45716</v>
      </c>
      <c r="B19119" t="s">
        <v>6</v>
      </c>
      <c r="C19119" s="7" t="s">
        <v>22</v>
      </c>
      <c r="D19119" s="7" t="s">
        <v>29</v>
      </c>
      <c r="E19119" s="7" t="s">
        <v>54</v>
      </c>
      <c r="F19119" s="7" t="s">
        <v>65</v>
      </c>
      <c r="G19119" s="7" t="s">
        <v>22</v>
      </c>
      <c r="J19119" t="s">
        <v>23</v>
      </c>
      <c r="K19119" s="30">
        <v>739425</v>
      </c>
    </row>
    <row r="19120" spans="1:11" x14ac:dyDescent="0.3">
      <c r="A19120" s="8">
        <v>45716</v>
      </c>
      <c r="B19120" t="s">
        <v>6</v>
      </c>
      <c r="C19120" s="7" t="s">
        <v>22</v>
      </c>
      <c r="D19120" s="7" t="s">
        <v>29</v>
      </c>
      <c r="E19120" s="7" t="s">
        <v>54</v>
      </c>
      <c r="F19120" s="7" t="s">
        <v>66</v>
      </c>
      <c r="G19120" s="7" t="s">
        <v>22</v>
      </c>
      <c r="J19120" t="s">
        <v>23</v>
      </c>
      <c r="K19120" s="30">
        <v>207792</v>
      </c>
    </row>
    <row r="19121" spans="1:11" x14ac:dyDescent="0.3">
      <c r="A19121" s="8">
        <v>45716</v>
      </c>
      <c r="B19121" t="s">
        <v>6</v>
      </c>
      <c r="C19121" s="7" t="s">
        <v>22</v>
      </c>
      <c r="D19121" s="7" t="s">
        <v>29</v>
      </c>
      <c r="E19121" s="7" t="s">
        <v>54</v>
      </c>
      <c r="F19121" s="7" t="s">
        <v>67</v>
      </c>
      <c r="G19121" s="7" t="s">
        <v>22</v>
      </c>
      <c r="J19121" t="s">
        <v>23</v>
      </c>
      <c r="K19121" s="30">
        <v>1963255</v>
      </c>
    </row>
    <row r="19122" spans="1:11" x14ac:dyDescent="0.3">
      <c r="A19122" s="8">
        <v>45716</v>
      </c>
      <c r="B19122" t="s">
        <v>6</v>
      </c>
      <c r="C19122" s="7" t="s">
        <v>22</v>
      </c>
      <c r="D19122" s="7" t="s">
        <v>29</v>
      </c>
      <c r="E19122" s="7" t="s">
        <v>54</v>
      </c>
      <c r="F19122" s="7" t="s">
        <v>68</v>
      </c>
      <c r="G19122" s="7" t="s">
        <v>22</v>
      </c>
      <c r="J19122" t="s">
        <v>23</v>
      </c>
      <c r="K19122" s="30">
        <v>303221</v>
      </c>
    </row>
    <row r="19123" spans="1:11" x14ac:dyDescent="0.3">
      <c r="A19123" s="8">
        <v>45716</v>
      </c>
      <c r="B19123" t="s">
        <v>6</v>
      </c>
      <c r="C19123" s="7" t="s">
        <v>22</v>
      </c>
      <c r="D19123" s="7" t="s">
        <v>29</v>
      </c>
      <c r="E19123" s="7" t="s">
        <v>54</v>
      </c>
      <c r="F19123" s="7" t="s">
        <v>69</v>
      </c>
      <c r="G19123" s="7" t="s">
        <v>22</v>
      </c>
      <c r="J19123" t="s">
        <v>23</v>
      </c>
      <c r="K19123" s="30">
        <v>194882</v>
      </c>
    </row>
    <row r="19124" spans="1:11" x14ac:dyDescent="0.3">
      <c r="A19124" s="8">
        <v>45716</v>
      </c>
      <c r="B19124" t="s">
        <v>6</v>
      </c>
      <c r="C19124" s="7" t="s">
        <v>22</v>
      </c>
      <c r="D19124" s="7" t="s">
        <v>29</v>
      </c>
      <c r="E19124" s="7" t="s">
        <v>54</v>
      </c>
      <c r="F19124" s="7" t="s">
        <v>70</v>
      </c>
      <c r="G19124" s="7" t="s">
        <v>22</v>
      </c>
      <c r="J19124" t="s">
        <v>23</v>
      </c>
      <c r="K19124" s="30">
        <v>271023</v>
      </c>
    </row>
    <row r="19125" spans="1:11" x14ac:dyDescent="0.3">
      <c r="A19125" s="8">
        <v>45716</v>
      </c>
      <c r="B19125" t="s">
        <v>6</v>
      </c>
      <c r="C19125" s="7" t="s">
        <v>22</v>
      </c>
      <c r="D19125" s="7" t="s">
        <v>29</v>
      </c>
      <c r="E19125" s="7" t="s">
        <v>54</v>
      </c>
      <c r="F19125" s="7" t="s">
        <v>71</v>
      </c>
      <c r="G19125" s="7" t="s">
        <v>22</v>
      </c>
      <c r="J19125" t="s">
        <v>23</v>
      </c>
      <c r="K19125" s="30">
        <v>101758</v>
      </c>
    </row>
    <row r="19126" spans="1:11" x14ac:dyDescent="0.3">
      <c r="A19126" s="8">
        <v>45716</v>
      </c>
      <c r="B19126" t="s">
        <v>6</v>
      </c>
      <c r="C19126" s="7" t="s">
        <v>22</v>
      </c>
      <c r="D19126" s="7" t="s">
        <v>29</v>
      </c>
      <c r="E19126" s="7" t="s">
        <v>54</v>
      </c>
      <c r="F19126" s="7" t="s">
        <v>72</v>
      </c>
      <c r="G19126" s="7" t="s">
        <v>22</v>
      </c>
      <c r="J19126" t="s">
        <v>23</v>
      </c>
      <c r="K19126" s="30">
        <v>98836</v>
      </c>
    </row>
    <row r="19127" spans="1:11" x14ac:dyDescent="0.3">
      <c r="A19127" s="8">
        <v>45716</v>
      </c>
      <c r="B19127" t="s">
        <v>6</v>
      </c>
      <c r="C19127" s="7" t="s">
        <v>22</v>
      </c>
      <c r="D19127" s="7" t="s">
        <v>29</v>
      </c>
      <c r="E19127" s="7" t="s">
        <v>54</v>
      </c>
      <c r="F19127" s="7" t="s">
        <v>73</v>
      </c>
      <c r="G19127" s="7" t="s">
        <v>22</v>
      </c>
      <c r="J19127" t="s">
        <v>23</v>
      </c>
      <c r="K19127" s="30">
        <v>42654</v>
      </c>
    </row>
    <row r="19128" spans="1:11" x14ac:dyDescent="0.3">
      <c r="A19128" s="8">
        <v>45716</v>
      </c>
      <c r="B19128" t="s">
        <v>6</v>
      </c>
      <c r="C19128" s="7" t="s">
        <v>22</v>
      </c>
      <c r="D19128" s="7" t="s">
        <v>29</v>
      </c>
      <c r="E19128" s="7" t="s">
        <v>54</v>
      </c>
      <c r="F19128" s="7" t="s">
        <v>74</v>
      </c>
      <c r="G19128" s="7" t="s">
        <v>22</v>
      </c>
      <c r="J19128" t="s">
        <v>23</v>
      </c>
      <c r="K19128" s="30">
        <v>305406</v>
      </c>
    </row>
    <row r="19129" spans="1:11" x14ac:dyDescent="0.3">
      <c r="A19129" s="8">
        <v>45716</v>
      </c>
      <c r="B19129" t="s">
        <v>6</v>
      </c>
      <c r="C19129" s="7" t="s">
        <v>22</v>
      </c>
      <c r="D19129" s="7" t="s">
        <v>29</v>
      </c>
      <c r="E19129" s="7" t="s">
        <v>54</v>
      </c>
      <c r="F19129" s="7" t="s">
        <v>75</v>
      </c>
      <c r="G19129" s="7" t="s">
        <v>22</v>
      </c>
      <c r="J19129" t="s">
        <v>23</v>
      </c>
      <c r="K19129" s="30">
        <v>59984</v>
      </c>
    </row>
    <row r="19130" spans="1:11" x14ac:dyDescent="0.3">
      <c r="A19130" s="8">
        <v>45716</v>
      </c>
      <c r="B19130" t="s">
        <v>6</v>
      </c>
      <c r="C19130" s="7" t="s">
        <v>22</v>
      </c>
      <c r="D19130" s="7" t="s">
        <v>29</v>
      </c>
      <c r="E19130" s="7" t="s">
        <v>54</v>
      </c>
      <c r="F19130" s="7" t="s">
        <v>76</v>
      </c>
      <c r="G19130" s="7" t="s">
        <v>22</v>
      </c>
      <c r="J19130" t="s">
        <v>23</v>
      </c>
      <c r="K19130" s="30">
        <v>178497</v>
      </c>
    </row>
    <row r="19131" spans="1:11" x14ac:dyDescent="0.3">
      <c r="A19131" s="8">
        <v>45716</v>
      </c>
      <c r="B19131" t="s">
        <v>6</v>
      </c>
      <c r="C19131" s="7" t="s">
        <v>22</v>
      </c>
      <c r="D19131" s="7" t="s">
        <v>29</v>
      </c>
      <c r="E19131" s="7" t="s">
        <v>54</v>
      </c>
      <c r="F19131" s="7" t="s">
        <v>77</v>
      </c>
      <c r="G19131" s="7" t="s">
        <v>22</v>
      </c>
      <c r="J19131" t="s">
        <v>23</v>
      </c>
      <c r="K19131" s="30">
        <v>162204</v>
      </c>
    </row>
    <row r="19132" spans="1:11" x14ac:dyDescent="0.3">
      <c r="A19132" s="8">
        <v>45716</v>
      </c>
      <c r="B19132" t="s">
        <v>6</v>
      </c>
      <c r="C19132" s="7" t="s">
        <v>22</v>
      </c>
      <c r="D19132" s="7" t="s">
        <v>29</v>
      </c>
      <c r="E19132" s="7" t="s">
        <v>54</v>
      </c>
      <c r="F19132" s="7" t="s">
        <v>78</v>
      </c>
      <c r="G19132" s="7" t="s">
        <v>22</v>
      </c>
      <c r="J19132" t="s">
        <v>23</v>
      </c>
      <c r="K19132" s="30">
        <v>237190</v>
      </c>
    </row>
    <row r="19133" spans="1:11" x14ac:dyDescent="0.3">
      <c r="A19133" s="8">
        <v>45716</v>
      </c>
      <c r="B19133" t="s">
        <v>6</v>
      </c>
      <c r="C19133" s="7" t="s">
        <v>22</v>
      </c>
      <c r="D19133" s="7" t="s">
        <v>29</v>
      </c>
      <c r="E19133" s="7" t="s">
        <v>54</v>
      </c>
      <c r="F19133" s="7" t="s">
        <v>79</v>
      </c>
      <c r="G19133" s="7" t="s">
        <v>22</v>
      </c>
      <c r="J19133" t="s">
        <v>23</v>
      </c>
      <c r="K19133" s="30">
        <v>95448</v>
      </c>
    </row>
    <row r="19134" spans="1:11" x14ac:dyDescent="0.3">
      <c r="A19134" s="8">
        <v>45716</v>
      </c>
      <c r="B19134" t="s">
        <v>6</v>
      </c>
      <c r="C19134" s="7" t="s">
        <v>22</v>
      </c>
      <c r="D19134" s="7" t="s">
        <v>29</v>
      </c>
      <c r="E19134" s="7" t="s">
        <v>54</v>
      </c>
      <c r="F19134" s="7" t="s">
        <v>80</v>
      </c>
      <c r="G19134" s="7" t="s">
        <v>22</v>
      </c>
      <c r="J19134" t="s">
        <v>23</v>
      </c>
      <c r="K19134" s="30">
        <v>84537</v>
      </c>
    </row>
    <row r="19135" spans="1:11" x14ac:dyDescent="0.3">
      <c r="A19135" s="8">
        <v>45716</v>
      </c>
      <c r="B19135" t="s">
        <v>6</v>
      </c>
      <c r="C19135" s="7" t="s">
        <v>22</v>
      </c>
      <c r="D19135" s="7" t="s">
        <v>29</v>
      </c>
      <c r="E19135" s="7" t="s">
        <v>54</v>
      </c>
      <c r="F19135" s="7" t="s">
        <v>81</v>
      </c>
      <c r="G19135" s="7" t="s">
        <v>22</v>
      </c>
      <c r="J19135" t="s">
        <v>23</v>
      </c>
      <c r="K19135" s="30">
        <v>60453</v>
      </c>
    </row>
    <row r="19136" spans="1:11" x14ac:dyDescent="0.3">
      <c r="A19136" s="8">
        <v>45716</v>
      </c>
      <c r="B19136" t="s">
        <v>6</v>
      </c>
      <c r="C19136" s="7" t="s">
        <v>22</v>
      </c>
      <c r="D19136" s="7" t="s">
        <v>29</v>
      </c>
      <c r="E19136" s="7" t="s">
        <v>54</v>
      </c>
      <c r="F19136" s="7" t="s">
        <v>82</v>
      </c>
      <c r="G19136" s="7" t="s">
        <v>22</v>
      </c>
      <c r="J19136" t="s">
        <v>23</v>
      </c>
      <c r="K19136" s="30">
        <v>84281</v>
      </c>
    </row>
    <row r="19137" spans="1:11" x14ac:dyDescent="0.3">
      <c r="A19137" s="8">
        <v>45716</v>
      </c>
      <c r="B19137" t="s">
        <v>6</v>
      </c>
      <c r="C19137" s="7" t="s">
        <v>22</v>
      </c>
      <c r="D19137" s="7" t="s">
        <v>29</v>
      </c>
      <c r="E19137" s="7" t="s">
        <v>54</v>
      </c>
      <c r="F19137" s="7" t="s">
        <v>83</v>
      </c>
      <c r="G19137" s="7" t="s">
        <v>22</v>
      </c>
      <c r="J19137" t="s">
        <v>23</v>
      </c>
      <c r="K19137" s="30">
        <v>193152</v>
      </c>
    </row>
    <row r="19138" spans="1:11" x14ac:dyDescent="0.3">
      <c r="A19138" s="8">
        <v>45716</v>
      </c>
      <c r="B19138" t="s">
        <v>6</v>
      </c>
      <c r="C19138" s="7" t="s">
        <v>22</v>
      </c>
      <c r="D19138" s="7" t="s">
        <v>29</v>
      </c>
      <c r="E19138" s="7" t="s">
        <v>54</v>
      </c>
      <c r="F19138" s="7" t="s">
        <v>84</v>
      </c>
      <c r="G19138" s="7" t="s">
        <v>22</v>
      </c>
      <c r="J19138" t="s">
        <v>23</v>
      </c>
      <c r="K19138" s="30">
        <v>191172</v>
      </c>
    </row>
    <row r="19139" spans="1:11" x14ac:dyDescent="0.3">
      <c r="A19139" s="8">
        <v>45716</v>
      </c>
      <c r="B19139" t="s">
        <v>6</v>
      </c>
      <c r="C19139" s="7" t="s">
        <v>22</v>
      </c>
      <c r="D19139" s="7" t="s">
        <v>29</v>
      </c>
      <c r="E19139" s="7" t="s">
        <v>54</v>
      </c>
      <c r="F19139" s="7" t="s">
        <v>85</v>
      </c>
      <c r="G19139" s="7" t="s">
        <v>22</v>
      </c>
      <c r="J19139" t="s">
        <v>23</v>
      </c>
      <c r="K19139" s="30">
        <v>86171</v>
      </c>
    </row>
    <row r="19140" spans="1:11" x14ac:dyDescent="0.3">
      <c r="A19140" s="8">
        <v>45716</v>
      </c>
      <c r="B19140" t="s">
        <v>6</v>
      </c>
      <c r="C19140" s="7" t="s">
        <v>22</v>
      </c>
      <c r="D19140" s="7" t="s">
        <v>29</v>
      </c>
      <c r="E19140" s="7" t="s">
        <v>54</v>
      </c>
      <c r="F19140" s="7" t="s">
        <v>86</v>
      </c>
      <c r="G19140" s="7" t="s">
        <v>22</v>
      </c>
      <c r="J19140" t="s">
        <v>23</v>
      </c>
      <c r="K19140" s="30">
        <v>192245</v>
      </c>
    </row>
    <row r="19141" spans="1:11" x14ac:dyDescent="0.3">
      <c r="A19141" s="8">
        <v>45716</v>
      </c>
      <c r="B19141" t="s">
        <v>6</v>
      </c>
      <c r="C19141" s="7" t="s">
        <v>22</v>
      </c>
      <c r="D19141" s="7" t="s">
        <v>29</v>
      </c>
      <c r="E19141" s="7" t="s">
        <v>54</v>
      </c>
      <c r="F19141" s="7" t="s">
        <v>87</v>
      </c>
      <c r="G19141" s="7" t="s">
        <v>22</v>
      </c>
      <c r="J19141" t="s">
        <v>23</v>
      </c>
      <c r="K19141" s="30">
        <v>146164</v>
      </c>
    </row>
    <row r="19142" spans="1:11" x14ac:dyDescent="0.3">
      <c r="A19142" s="8">
        <v>45716</v>
      </c>
      <c r="B19142" t="s">
        <v>6</v>
      </c>
      <c r="C19142" s="7" t="s">
        <v>22</v>
      </c>
      <c r="D19142" s="7" t="s">
        <v>29</v>
      </c>
      <c r="E19142" s="7" t="s">
        <v>54</v>
      </c>
      <c r="F19142" s="7" t="s">
        <v>62</v>
      </c>
      <c r="G19142" s="7" t="s">
        <v>22</v>
      </c>
      <c r="J19142" t="s">
        <v>121</v>
      </c>
      <c r="K19142" s="30">
        <v>13574</v>
      </c>
    </row>
    <row r="19143" spans="1:11" x14ac:dyDescent="0.3">
      <c r="A19143" s="8">
        <v>45716</v>
      </c>
      <c r="B19143" t="s">
        <v>6</v>
      </c>
      <c r="C19143" s="7" t="s">
        <v>22</v>
      </c>
      <c r="D19143" s="7" t="s">
        <v>29</v>
      </c>
      <c r="E19143" s="7" t="s">
        <v>54</v>
      </c>
      <c r="F19143" s="7" t="s">
        <v>63</v>
      </c>
      <c r="G19143" s="7" t="s">
        <v>22</v>
      </c>
      <c r="J19143" t="s">
        <v>121</v>
      </c>
      <c r="K19143" s="30">
        <v>11429</v>
      </c>
    </row>
    <row r="19144" spans="1:11" x14ac:dyDescent="0.3">
      <c r="A19144" s="8">
        <v>45716</v>
      </c>
      <c r="B19144" t="s">
        <v>6</v>
      </c>
      <c r="C19144" s="7" t="s">
        <v>22</v>
      </c>
      <c r="D19144" s="7" t="s">
        <v>29</v>
      </c>
      <c r="E19144" s="7" t="s">
        <v>54</v>
      </c>
      <c r="F19144" s="7" t="s">
        <v>64</v>
      </c>
      <c r="G19144" s="7" t="s">
        <v>22</v>
      </c>
      <c r="J19144" t="s">
        <v>121</v>
      </c>
      <c r="K19144" s="30">
        <v>23806</v>
      </c>
    </row>
    <row r="19145" spans="1:11" x14ac:dyDescent="0.3">
      <c r="A19145" s="8">
        <v>45716</v>
      </c>
      <c r="B19145" t="s">
        <v>6</v>
      </c>
      <c r="C19145" s="7" t="s">
        <v>22</v>
      </c>
      <c r="D19145" s="7" t="s">
        <v>29</v>
      </c>
      <c r="E19145" s="7" t="s">
        <v>54</v>
      </c>
      <c r="F19145" s="7" t="s">
        <v>65</v>
      </c>
      <c r="G19145" s="7" t="s">
        <v>22</v>
      </c>
      <c r="J19145" t="s">
        <v>121</v>
      </c>
      <c r="K19145" s="30">
        <v>113576</v>
      </c>
    </row>
    <row r="19146" spans="1:11" x14ac:dyDescent="0.3">
      <c r="A19146" s="8">
        <v>45716</v>
      </c>
      <c r="B19146" t="s">
        <v>6</v>
      </c>
      <c r="C19146" s="7" t="s">
        <v>22</v>
      </c>
      <c r="D19146" s="7" t="s">
        <v>29</v>
      </c>
      <c r="E19146" s="7" t="s">
        <v>54</v>
      </c>
      <c r="F19146" s="7" t="s">
        <v>66</v>
      </c>
      <c r="G19146" s="7" t="s">
        <v>22</v>
      </c>
      <c r="J19146" t="s">
        <v>121</v>
      </c>
      <c r="K19146" s="30">
        <v>32208</v>
      </c>
    </row>
    <row r="19147" spans="1:11" x14ac:dyDescent="0.3">
      <c r="A19147" s="8">
        <v>45716</v>
      </c>
      <c r="B19147" t="s">
        <v>6</v>
      </c>
      <c r="C19147" s="7" t="s">
        <v>22</v>
      </c>
      <c r="D19147" s="7" t="s">
        <v>29</v>
      </c>
      <c r="E19147" s="7" t="s">
        <v>54</v>
      </c>
      <c r="F19147" s="7" t="s">
        <v>67</v>
      </c>
      <c r="G19147" s="7" t="s">
        <v>22</v>
      </c>
      <c r="J19147" t="s">
        <v>121</v>
      </c>
      <c r="K19147" s="30">
        <v>267549</v>
      </c>
    </row>
    <row r="19148" spans="1:11" x14ac:dyDescent="0.3">
      <c r="A19148" s="8">
        <v>45716</v>
      </c>
      <c r="B19148" t="s">
        <v>6</v>
      </c>
      <c r="C19148" s="7" t="s">
        <v>22</v>
      </c>
      <c r="D19148" s="7" t="s">
        <v>29</v>
      </c>
      <c r="E19148" s="7" t="s">
        <v>54</v>
      </c>
      <c r="F19148" s="7" t="s">
        <v>68</v>
      </c>
      <c r="G19148" s="7" t="s">
        <v>22</v>
      </c>
      <c r="J19148" t="s">
        <v>121</v>
      </c>
      <c r="K19148" s="30">
        <v>44491</v>
      </c>
    </row>
    <row r="19149" spans="1:11" x14ac:dyDescent="0.3">
      <c r="A19149" s="8">
        <v>45716</v>
      </c>
      <c r="B19149" t="s">
        <v>6</v>
      </c>
      <c r="C19149" s="7" t="s">
        <v>22</v>
      </c>
      <c r="D19149" s="7" t="s">
        <v>29</v>
      </c>
      <c r="E19149" s="7" t="s">
        <v>54</v>
      </c>
      <c r="F19149" s="7" t="s">
        <v>69</v>
      </c>
      <c r="G19149" s="7" t="s">
        <v>22</v>
      </c>
      <c r="J19149" t="s">
        <v>121</v>
      </c>
      <c r="K19149" s="30">
        <v>29783</v>
      </c>
    </row>
    <row r="19150" spans="1:11" x14ac:dyDescent="0.3">
      <c r="A19150" s="8">
        <v>45716</v>
      </c>
      <c r="B19150" t="s">
        <v>6</v>
      </c>
      <c r="C19150" s="7" t="s">
        <v>22</v>
      </c>
      <c r="D19150" s="7" t="s">
        <v>29</v>
      </c>
      <c r="E19150" s="7" t="s">
        <v>54</v>
      </c>
      <c r="F19150" s="7" t="s">
        <v>70</v>
      </c>
      <c r="G19150" s="7" t="s">
        <v>22</v>
      </c>
      <c r="J19150" t="s">
        <v>121</v>
      </c>
      <c r="K19150" s="30">
        <v>39056</v>
      </c>
    </row>
    <row r="19151" spans="1:11" x14ac:dyDescent="0.3">
      <c r="A19151" s="8">
        <v>45716</v>
      </c>
      <c r="B19151" t="s">
        <v>6</v>
      </c>
      <c r="C19151" s="7" t="s">
        <v>22</v>
      </c>
      <c r="D19151" s="7" t="s">
        <v>29</v>
      </c>
      <c r="E19151" s="7" t="s">
        <v>54</v>
      </c>
      <c r="F19151" s="7" t="s">
        <v>71</v>
      </c>
      <c r="G19151" s="7" t="s">
        <v>22</v>
      </c>
      <c r="J19151" t="s">
        <v>121</v>
      </c>
      <c r="K19151" s="30">
        <v>12342</v>
      </c>
    </row>
    <row r="19152" spans="1:11" x14ac:dyDescent="0.3">
      <c r="A19152" s="8">
        <v>45716</v>
      </c>
      <c r="B19152" t="s">
        <v>6</v>
      </c>
      <c r="C19152" s="7" t="s">
        <v>22</v>
      </c>
      <c r="D19152" s="7" t="s">
        <v>29</v>
      </c>
      <c r="E19152" s="7" t="s">
        <v>54</v>
      </c>
      <c r="F19152" s="7" t="s">
        <v>72</v>
      </c>
      <c r="G19152" s="7" t="s">
        <v>22</v>
      </c>
      <c r="J19152" t="s">
        <v>121</v>
      </c>
      <c r="K19152" s="30">
        <v>14758</v>
      </c>
    </row>
    <row r="19153" spans="1:11" x14ac:dyDescent="0.3">
      <c r="A19153" s="8">
        <v>45716</v>
      </c>
      <c r="B19153" t="s">
        <v>6</v>
      </c>
      <c r="C19153" s="7" t="s">
        <v>22</v>
      </c>
      <c r="D19153" s="7" t="s">
        <v>29</v>
      </c>
      <c r="E19153" s="7" t="s">
        <v>54</v>
      </c>
      <c r="F19153" s="7" t="s">
        <v>73</v>
      </c>
      <c r="G19153" s="7" t="s">
        <v>22</v>
      </c>
      <c r="J19153" t="s">
        <v>121</v>
      </c>
      <c r="K19153" s="30">
        <v>6523</v>
      </c>
    </row>
    <row r="19154" spans="1:11" x14ac:dyDescent="0.3">
      <c r="A19154" s="8">
        <v>45716</v>
      </c>
      <c r="B19154" t="s">
        <v>6</v>
      </c>
      <c r="C19154" s="7" t="s">
        <v>22</v>
      </c>
      <c r="D19154" s="7" t="s">
        <v>29</v>
      </c>
      <c r="E19154" s="7" t="s">
        <v>54</v>
      </c>
      <c r="F19154" s="7" t="s">
        <v>74</v>
      </c>
      <c r="G19154" s="7" t="s">
        <v>22</v>
      </c>
      <c r="J19154" t="s">
        <v>121</v>
      </c>
      <c r="K19154" s="30">
        <v>42461</v>
      </c>
    </row>
    <row r="19155" spans="1:11" x14ac:dyDescent="0.3">
      <c r="A19155" s="8">
        <v>45716</v>
      </c>
      <c r="B19155" t="s">
        <v>6</v>
      </c>
      <c r="C19155" s="7" t="s">
        <v>22</v>
      </c>
      <c r="D19155" s="7" t="s">
        <v>29</v>
      </c>
      <c r="E19155" s="7" t="s">
        <v>54</v>
      </c>
      <c r="F19155" s="7" t="s">
        <v>75</v>
      </c>
      <c r="G19155" s="7" t="s">
        <v>22</v>
      </c>
      <c r="J19155" t="s">
        <v>121</v>
      </c>
      <c r="K19155" s="30">
        <v>9425</v>
      </c>
    </row>
    <row r="19156" spans="1:11" x14ac:dyDescent="0.3">
      <c r="A19156" s="8">
        <v>45716</v>
      </c>
      <c r="B19156" t="s">
        <v>6</v>
      </c>
      <c r="C19156" s="7" t="s">
        <v>22</v>
      </c>
      <c r="D19156" s="7" t="s">
        <v>29</v>
      </c>
      <c r="E19156" s="7" t="s">
        <v>54</v>
      </c>
      <c r="F19156" s="7" t="s">
        <v>76</v>
      </c>
      <c r="G19156" s="7" t="s">
        <v>22</v>
      </c>
      <c r="J19156" t="s">
        <v>121</v>
      </c>
      <c r="K19156" s="30">
        <v>26002</v>
      </c>
    </row>
    <row r="19157" spans="1:11" x14ac:dyDescent="0.3">
      <c r="A19157" s="8">
        <v>45716</v>
      </c>
      <c r="B19157" t="s">
        <v>6</v>
      </c>
      <c r="C19157" s="7" t="s">
        <v>22</v>
      </c>
      <c r="D19157" s="7" t="s">
        <v>29</v>
      </c>
      <c r="E19157" s="7" t="s">
        <v>54</v>
      </c>
      <c r="F19157" s="7" t="s">
        <v>77</v>
      </c>
      <c r="G19157" s="7" t="s">
        <v>22</v>
      </c>
      <c r="J19157" t="s">
        <v>121</v>
      </c>
      <c r="K19157" s="30">
        <v>25774</v>
      </c>
    </row>
    <row r="19158" spans="1:11" x14ac:dyDescent="0.3">
      <c r="A19158" s="8">
        <v>45716</v>
      </c>
      <c r="B19158" t="s">
        <v>6</v>
      </c>
      <c r="C19158" s="7" t="s">
        <v>22</v>
      </c>
      <c r="D19158" s="7" t="s">
        <v>29</v>
      </c>
      <c r="E19158" s="7" t="s">
        <v>54</v>
      </c>
      <c r="F19158" s="7" t="s">
        <v>78</v>
      </c>
      <c r="G19158" s="7" t="s">
        <v>22</v>
      </c>
      <c r="J19158" t="s">
        <v>121</v>
      </c>
      <c r="K19158" s="30">
        <v>34993</v>
      </c>
    </row>
    <row r="19159" spans="1:11" x14ac:dyDescent="0.3">
      <c r="A19159" s="8">
        <v>45716</v>
      </c>
      <c r="B19159" t="s">
        <v>6</v>
      </c>
      <c r="C19159" s="7" t="s">
        <v>22</v>
      </c>
      <c r="D19159" s="7" t="s">
        <v>29</v>
      </c>
      <c r="E19159" s="7" t="s">
        <v>54</v>
      </c>
      <c r="F19159" s="7" t="s">
        <v>79</v>
      </c>
      <c r="G19159" s="7" t="s">
        <v>22</v>
      </c>
      <c r="J19159" t="s">
        <v>121</v>
      </c>
      <c r="K19159" s="30">
        <v>14727</v>
      </c>
    </row>
    <row r="19160" spans="1:11" x14ac:dyDescent="0.3">
      <c r="A19160" s="8">
        <v>45716</v>
      </c>
      <c r="B19160" t="s">
        <v>6</v>
      </c>
      <c r="C19160" s="7" t="s">
        <v>22</v>
      </c>
      <c r="D19160" s="7" t="s">
        <v>29</v>
      </c>
      <c r="E19160" s="7" t="s">
        <v>54</v>
      </c>
      <c r="F19160" s="7" t="s">
        <v>80</v>
      </c>
      <c r="G19160" s="7" t="s">
        <v>22</v>
      </c>
      <c r="J19160" t="s">
        <v>121</v>
      </c>
      <c r="K19160" s="30">
        <v>12624</v>
      </c>
    </row>
    <row r="19161" spans="1:11" x14ac:dyDescent="0.3">
      <c r="A19161" s="8">
        <v>45716</v>
      </c>
      <c r="B19161" t="s">
        <v>6</v>
      </c>
      <c r="C19161" s="7" t="s">
        <v>22</v>
      </c>
      <c r="D19161" s="7" t="s">
        <v>29</v>
      </c>
      <c r="E19161" s="7" t="s">
        <v>54</v>
      </c>
      <c r="F19161" s="7" t="s">
        <v>81</v>
      </c>
      <c r="G19161" s="7" t="s">
        <v>22</v>
      </c>
      <c r="J19161" t="s">
        <v>121</v>
      </c>
      <c r="K19161" s="30">
        <v>9586</v>
      </c>
    </row>
    <row r="19162" spans="1:11" x14ac:dyDescent="0.3">
      <c r="A19162" s="8">
        <v>45716</v>
      </c>
      <c r="B19162" t="s">
        <v>6</v>
      </c>
      <c r="C19162" s="7" t="s">
        <v>22</v>
      </c>
      <c r="D19162" s="7" t="s">
        <v>29</v>
      </c>
      <c r="E19162" s="7" t="s">
        <v>54</v>
      </c>
      <c r="F19162" s="7" t="s">
        <v>82</v>
      </c>
      <c r="G19162" s="7" t="s">
        <v>22</v>
      </c>
      <c r="J19162" t="s">
        <v>121</v>
      </c>
      <c r="K19162" s="30">
        <v>11066</v>
      </c>
    </row>
    <row r="19163" spans="1:11" x14ac:dyDescent="0.3">
      <c r="A19163" s="8">
        <v>45716</v>
      </c>
      <c r="B19163" t="s">
        <v>6</v>
      </c>
      <c r="C19163" s="7" t="s">
        <v>22</v>
      </c>
      <c r="D19163" s="7" t="s">
        <v>29</v>
      </c>
      <c r="E19163" s="7" t="s">
        <v>54</v>
      </c>
      <c r="F19163" s="7" t="s">
        <v>83</v>
      </c>
      <c r="G19163" s="7" t="s">
        <v>22</v>
      </c>
      <c r="J19163" t="s">
        <v>121</v>
      </c>
      <c r="K19163" s="30">
        <v>29262</v>
      </c>
    </row>
    <row r="19164" spans="1:11" x14ac:dyDescent="0.3">
      <c r="A19164" s="8">
        <v>45716</v>
      </c>
      <c r="B19164" t="s">
        <v>6</v>
      </c>
      <c r="C19164" s="7" t="s">
        <v>22</v>
      </c>
      <c r="D19164" s="7" t="s">
        <v>29</v>
      </c>
      <c r="E19164" s="7" t="s">
        <v>54</v>
      </c>
      <c r="F19164" s="7" t="s">
        <v>84</v>
      </c>
      <c r="G19164" s="7" t="s">
        <v>22</v>
      </c>
      <c r="J19164" t="s">
        <v>121</v>
      </c>
      <c r="K19164" s="30">
        <v>27212</v>
      </c>
    </row>
    <row r="19165" spans="1:11" x14ac:dyDescent="0.3">
      <c r="A19165" s="8">
        <v>45716</v>
      </c>
      <c r="B19165" t="s">
        <v>6</v>
      </c>
      <c r="C19165" s="7" t="s">
        <v>22</v>
      </c>
      <c r="D19165" s="7" t="s">
        <v>29</v>
      </c>
      <c r="E19165" s="7" t="s">
        <v>54</v>
      </c>
      <c r="F19165" s="7" t="s">
        <v>85</v>
      </c>
      <c r="G19165" s="7" t="s">
        <v>22</v>
      </c>
      <c r="J19165" t="s">
        <v>121</v>
      </c>
      <c r="K19165" s="30">
        <v>11962</v>
      </c>
    </row>
    <row r="19166" spans="1:11" x14ac:dyDescent="0.3">
      <c r="A19166" s="8">
        <v>45716</v>
      </c>
      <c r="B19166" t="s">
        <v>6</v>
      </c>
      <c r="C19166" s="7" t="s">
        <v>22</v>
      </c>
      <c r="D19166" s="7" t="s">
        <v>29</v>
      </c>
      <c r="E19166" s="7" t="s">
        <v>54</v>
      </c>
      <c r="F19166" s="7" t="s">
        <v>86</v>
      </c>
      <c r="G19166" s="7" t="s">
        <v>22</v>
      </c>
      <c r="J19166" t="s">
        <v>121</v>
      </c>
      <c r="K19166" s="30">
        <v>28772</v>
      </c>
    </row>
    <row r="19167" spans="1:11" x14ac:dyDescent="0.3">
      <c r="A19167" s="8">
        <v>45716</v>
      </c>
      <c r="B19167" t="s">
        <v>6</v>
      </c>
      <c r="C19167" s="7" t="s">
        <v>22</v>
      </c>
      <c r="D19167" s="7" t="s">
        <v>29</v>
      </c>
      <c r="E19167" s="7" t="s">
        <v>54</v>
      </c>
      <c r="F19167" s="7" t="s">
        <v>87</v>
      </c>
      <c r="G19167" s="7" t="s">
        <v>22</v>
      </c>
      <c r="J19167" t="s">
        <v>121</v>
      </c>
      <c r="K19167" s="30">
        <v>21033</v>
      </c>
    </row>
    <row r="19168" spans="1:11" x14ac:dyDescent="0.3">
      <c r="A19168" s="8">
        <v>45716</v>
      </c>
      <c r="B19168" t="s">
        <v>6</v>
      </c>
      <c r="C19168" s="7" t="s">
        <v>16</v>
      </c>
      <c r="D19168" s="7" t="s">
        <v>29</v>
      </c>
      <c r="E19168" s="7" t="s">
        <v>54</v>
      </c>
      <c r="F19168" s="7" t="s">
        <v>62</v>
      </c>
      <c r="G19168" s="7" t="s">
        <v>60</v>
      </c>
      <c r="J19168" t="s">
        <v>23</v>
      </c>
      <c r="K19168" s="30">
        <v>1667681</v>
      </c>
    </row>
    <row r="19169" spans="1:11" x14ac:dyDescent="0.3">
      <c r="A19169" s="8">
        <v>45716</v>
      </c>
      <c r="B19169" t="s">
        <v>6</v>
      </c>
      <c r="C19169" s="7" t="s">
        <v>16</v>
      </c>
      <c r="D19169" s="7" t="s">
        <v>29</v>
      </c>
      <c r="E19169" s="7" t="s">
        <v>54</v>
      </c>
      <c r="F19169" s="7" t="s">
        <v>63</v>
      </c>
      <c r="G19169" s="7" t="s">
        <v>60</v>
      </c>
      <c r="J19169" t="s">
        <v>23</v>
      </c>
      <c r="K19169" s="30">
        <v>1222646</v>
      </c>
    </row>
    <row r="19170" spans="1:11" x14ac:dyDescent="0.3">
      <c r="A19170" s="8">
        <v>45716</v>
      </c>
      <c r="B19170" t="s">
        <v>6</v>
      </c>
      <c r="C19170" s="7" t="s">
        <v>16</v>
      </c>
      <c r="D19170" s="7" t="s">
        <v>29</v>
      </c>
      <c r="E19170" s="7" t="s">
        <v>54</v>
      </c>
      <c r="F19170" s="7" t="s">
        <v>64</v>
      </c>
      <c r="G19170" s="7" t="s">
        <v>60</v>
      </c>
      <c r="J19170" t="s">
        <v>23</v>
      </c>
      <c r="K19170" s="30">
        <v>2804054</v>
      </c>
    </row>
    <row r="19171" spans="1:11" x14ac:dyDescent="0.3">
      <c r="A19171" s="8">
        <v>45716</v>
      </c>
      <c r="B19171" t="s">
        <v>6</v>
      </c>
      <c r="C19171" s="7" t="s">
        <v>16</v>
      </c>
      <c r="D19171" s="7" t="s">
        <v>29</v>
      </c>
      <c r="E19171" s="7" t="s">
        <v>54</v>
      </c>
      <c r="F19171" s="7" t="s">
        <v>65</v>
      </c>
      <c r="G19171" s="7" t="s">
        <v>60</v>
      </c>
      <c r="J19171" t="s">
        <v>23</v>
      </c>
      <c r="K19171" s="30">
        <v>13279370</v>
      </c>
    </row>
    <row r="19172" spans="1:11" x14ac:dyDescent="0.3">
      <c r="A19172" s="8">
        <v>45716</v>
      </c>
      <c r="B19172" t="s">
        <v>6</v>
      </c>
      <c r="C19172" s="7" t="s">
        <v>16</v>
      </c>
      <c r="D19172" s="7" t="s">
        <v>29</v>
      </c>
      <c r="E19172" s="7" t="s">
        <v>54</v>
      </c>
      <c r="F19172" s="7" t="s">
        <v>66</v>
      </c>
      <c r="G19172" s="7" t="s">
        <v>60</v>
      </c>
      <c r="J19172" t="s">
        <v>23</v>
      </c>
      <c r="K19172" s="30">
        <v>2330176</v>
      </c>
    </row>
    <row r="19173" spans="1:11" x14ac:dyDescent="0.3">
      <c r="A19173" s="8">
        <v>45716</v>
      </c>
      <c r="B19173" t="s">
        <v>6</v>
      </c>
      <c r="C19173" s="7" t="s">
        <v>16</v>
      </c>
      <c r="D19173" s="7" t="s">
        <v>29</v>
      </c>
      <c r="E19173" s="7" t="s">
        <v>54</v>
      </c>
      <c r="F19173" s="7" t="s">
        <v>67</v>
      </c>
      <c r="G19173" s="7" t="s">
        <v>60</v>
      </c>
      <c r="J19173" t="s">
        <v>23</v>
      </c>
      <c r="K19173" s="30">
        <v>46455920</v>
      </c>
    </row>
    <row r="19174" spans="1:11" x14ac:dyDescent="0.3">
      <c r="A19174" s="8">
        <v>45716</v>
      </c>
      <c r="B19174" t="s">
        <v>6</v>
      </c>
      <c r="C19174" s="7" t="s">
        <v>16</v>
      </c>
      <c r="D19174" s="7" t="s">
        <v>29</v>
      </c>
      <c r="E19174" s="7" t="s">
        <v>54</v>
      </c>
      <c r="F19174" s="7" t="s">
        <v>68</v>
      </c>
      <c r="G19174" s="7" t="s">
        <v>60</v>
      </c>
      <c r="J19174" t="s">
        <v>23</v>
      </c>
      <c r="K19174" s="30">
        <v>6385894</v>
      </c>
    </row>
    <row r="19175" spans="1:11" x14ac:dyDescent="0.3">
      <c r="A19175" s="8">
        <v>45716</v>
      </c>
      <c r="B19175" t="s">
        <v>6</v>
      </c>
      <c r="C19175" s="7" t="s">
        <v>16</v>
      </c>
      <c r="D19175" s="7" t="s">
        <v>29</v>
      </c>
      <c r="E19175" s="7" t="s">
        <v>54</v>
      </c>
      <c r="F19175" s="7" t="s">
        <v>69</v>
      </c>
      <c r="G19175" s="7" t="s">
        <v>60</v>
      </c>
      <c r="J19175" t="s">
        <v>23</v>
      </c>
      <c r="K19175" s="30">
        <v>2767723</v>
      </c>
    </row>
    <row r="19176" spans="1:11" x14ac:dyDescent="0.3">
      <c r="A19176" s="8">
        <v>45716</v>
      </c>
      <c r="B19176" t="s">
        <v>6</v>
      </c>
      <c r="C19176" s="7" t="s">
        <v>16</v>
      </c>
      <c r="D19176" s="7" t="s">
        <v>29</v>
      </c>
      <c r="E19176" s="7" t="s">
        <v>54</v>
      </c>
      <c r="F19176" s="7" t="s">
        <v>70</v>
      </c>
      <c r="G19176" s="7" t="s">
        <v>60</v>
      </c>
      <c r="J19176" t="s">
        <v>23</v>
      </c>
      <c r="K19176" s="30">
        <v>5129824</v>
      </c>
    </row>
    <row r="19177" spans="1:11" x14ac:dyDescent="0.3">
      <c r="A19177" s="8">
        <v>45716</v>
      </c>
      <c r="B19177" t="s">
        <v>6</v>
      </c>
      <c r="C19177" s="7" t="s">
        <v>16</v>
      </c>
      <c r="D19177" s="7" t="s">
        <v>29</v>
      </c>
      <c r="E19177" s="7" t="s">
        <v>54</v>
      </c>
      <c r="F19177" s="7" t="s">
        <v>71</v>
      </c>
      <c r="G19177" s="7" t="s">
        <v>60</v>
      </c>
      <c r="J19177" t="s">
        <v>23</v>
      </c>
      <c r="K19177" s="30">
        <v>1969801</v>
      </c>
    </row>
    <row r="19178" spans="1:11" x14ac:dyDescent="0.3">
      <c r="A19178" s="8">
        <v>45716</v>
      </c>
      <c r="B19178" t="s">
        <v>6</v>
      </c>
      <c r="C19178" s="7" t="s">
        <v>16</v>
      </c>
      <c r="D19178" s="7" t="s">
        <v>29</v>
      </c>
      <c r="E19178" s="7" t="s">
        <v>54</v>
      </c>
      <c r="F19178" s="7" t="s">
        <v>72</v>
      </c>
      <c r="G19178" s="7" t="s">
        <v>60</v>
      </c>
      <c r="J19178" t="s">
        <v>23</v>
      </c>
      <c r="K19178" s="30">
        <v>1819089</v>
      </c>
    </row>
    <row r="19179" spans="1:11" x14ac:dyDescent="0.3">
      <c r="A19179" s="8">
        <v>45716</v>
      </c>
      <c r="B19179" t="s">
        <v>6</v>
      </c>
      <c r="C19179" s="7" t="s">
        <v>16</v>
      </c>
      <c r="D19179" s="7" t="s">
        <v>29</v>
      </c>
      <c r="E19179" s="7" t="s">
        <v>54</v>
      </c>
      <c r="F19179" s="7" t="s">
        <v>73</v>
      </c>
      <c r="G19179" s="7" t="s">
        <v>60</v>
      </c>
      <c r="J19179" t="s">
        <v>23</v>
      </c>
      <c r="K19179" s="30">
        <v>472825</v>
      </c>
    </row>
    <row r="19180" spans="1:11" x14ac:dyDescent="0.3">
      <c r="A19180" s="8">
        <v>45716</v>
      </c>
      <c r="B19180" t="s">
        <v>6</v>
      </c>
      <c r="C19180" s="7" t="s">
        <v>16</v>
      </c>
      <c r="D19180" s="7" t="s">
        <v>29</v>
      </c>
      <c r="E19180" s="7" t="s">
        <v>54</v>
      </c>
      <c r="F19180" s="7" t="s">
        <v>74</v>
      </c>
      <c r="G19180" s="7" t="s">
        <v>60</v>
      </c>
      <c r="J19180" t="s">
        <v>23</v>
      </c>
      <c r="K19180" s="30">
        <v>5134764</v>
      </c>
    </row>
    <row r="19181" spans="1:11" x14ac:dyDescent="0.3">
      <c r="A19181" s="8">
        <v>45716</v>
      </c>
      <c r="B19181" t="s">
        <v>6</v>
      </c>
      <c r="C19181" s="7" t="s">
        <v>16</v>
      </c>
      <c r="D19181" s="7" t="s">
        <v>29</v>
      </c>
      <c r="E19181" s="7" t="s">
        <v>54</v>
      </c>
      <c r="F19181" s="7" t="s">
        <v>75</v>
      </c>
      <c r="G19181" s="7" t="s">
        <v>60</v>
      </c>
      <c r="J19181" t="s">
        <v>23</v>
      </c>
      <c r="K19181" s="30">
        <v>739557</v>
      </c>
    </row>
    <row r="19182" spans="1:11" x14ac:dyDescent="0.3">
      <c r="A19182" s="8">
        <v>45716</v>
      </c>
      <c r="B19182" t="s">
        <v>6</v>
      </c>
      <c r="C19182" s="7" t="s">
        <v>16</v>
      </c>
      <c r="D19182" s="7" t="s">
        <v>29</v>
      </c>
      <c r="E19182" s="7" t="s">
        <v>54</v>
      </c>
      <c r="F19182" s="7" t="s">
        <v>76</v>
      </c>
      <c r="G19182" s="7" t="s">
        <v>60</v>
      </c>
      <c r="J19182" t="s">
        <v>23</v>
      </c>
      <c r="K19182" s="30">
        <v>2808145</v>
      </c>
    </row>
    <row r="19183" spans="1:11" x14ac:dyDescent="0.3">
      <c r="A19183" s="8">
        <v>45716</v>
      </c>
      <c r="B19183" t="s">
        <v>6</v>
      </c>
      <c r="C19183" s="7" t="s">
        <v>16</v>
      </c>
      <c r="D19183" s="7" t="s">
        <v>29</v>
      </c>
      <c r="E19183" s="7" t="s">
        <v>54</v>
      </c>
      <c r="F19183" s="7" t="s">
        <v>77</v>
      </c>
      <c r="G19183" s="7" t="s">
        <v>60</v>
      </c>
      <c r="J19183" t="s">
        <v>23</v>
      </c>
      <c r="K19183" s="30">
        <v>1967493</v>
      </c>
    </row>
    <row r="19184" spans="1:11" x14ac:dyDescent="0.3">
      <c r="A19184" s="8">
        <v>45716</v>
      </c>
      <c r="B19184" t="s">
        <v>6</v>
      </c>
      <c r="C19184" s="7" t="s">
        <v>16</v>
      </c>
      <c r="D19184" s="7" t="s">
        <v>29</v>
      </c>
      <c r="E19184" s="7" t="s">
        <v>54</v>
      </c>
      <c r="F19184" s="7" t="s">
        <v>78</v>
      </c>
      <c r="G19184" s="7" t="s">
        <v>60</v>
      </c>
      <c r="J19184" t="s">
        <v>23</v>
      </c>
      <c r="K19184" s="30">
        <v>4241542</v>
      </c>
    </row>
    <row r="19185" spans="1:11" x14ac:dyDescent="0.3">
      <c r="A19185" s="8">
        <v>45716</v>
      </c>
      <c r="B19185" t="s">
        <v>6</v>
      </c>
      <c r="C19185" s="7" t="s">
        <v>16</v>
      </c>
      <c r="D19185" s="7" t="s">
        <v>29</v>
      </c>
      <c r="E19185" s="7" t="s">
        <v>54</v>
      </c>
      <c r="F19185" s="7" t="s">
        <v>79</v>
      </c>
      <c r="G19185" s="7" t="s">
        <v>60</v>
      </c>
      <c r="J19185" t="s">
        <v>23</v>
      </c>
      <c r="K19185" s="30">
        <v>814441</v>
      </c>
    </row>
    <row r="19186" spans="1:11" x14ac:dyDescent="0.3">
      <c r="A19186" s="8">
        <v>45716</v>
      </c>
      <c r="B19186" t="s">
        <v>6</v>
      </c>
      <c r="C19186" s="7" t="s">
        <v>16</v>
      </c>
      <c r="D19186" s="7" t="s">
        <v>29</v>
      </c>
      <c r="E19186" s="7" t="s">
        <v>54</v>
      </c>
      <c r="F19186" s="7" t="s">
        <v>80</v>
      </c>
      <c r="G19186" s="7" t="s">
        <v>60</v>
      </c>
      <c r="J19186" t="s">
        <v>23</v>
      </c>
      <c r="K19186" s="30">
        <v>979672</v>
      </c>
    </row>
    <row r="19187" spans="1:11" x14ac:dyDescent="0.3">
      <c r="A19187" s="8">
        <v>45716</v>
      </c>
      <c r="B19187" t="s">
        <v>6</v>
      </c>
      <c r="C19187" s="7" t="s">
        <v>16</v>
      </c>
      <c r="D19187" s="7" t="s">
        <v>29</v>
      </c>
      <c r="E19187" s="7" t="s">
        <v>54</v>
      </c>
      <c r="F19187" s="7" t="s">
        <v>81</v>
      </c>
      <c r="G19187" s="7" t="s">
        <v>60</v>
      </c>
      <c r="J19187" t="s">
        <v>23</v>
      </c>
      <c r="K19187" s="30">
        <v>776946</v>
      </c>
    </row>
    <row r="19188" spans="1:11" x14ac:dyDescent="0.3">
      <c r="A19188" s="8">
        <v>45716</v>
      </c>
      <c r="B19188" t="s">
        <v>6</v>
      </c>
      <c r="C19188" s="7" t="s">
        <v>16</v>
      </c>
      <c r="D19188" s="7" t="s">
        <v>29</v>
      </c>
      <c r="E19188" s="7" t="s">
        <v>54</v>
      </c>
      <c r="F19188" s="7" t="s">
        <v>82</v>
      </c>
      <c r="G19188" s="7" t="s">
        <v>60</v>
      </c>
      <c r="J19188" t="s">
        <v>23</v>
      </c>
      <c r="K19188" s="30">
        <v>1460905</v>
      </c>
    </row>
    <row r="19189" spans="1:11" x14ac:dyDescent="0.3">
      <c r="A19189" s="8">
        <v>45716</v>
      </c>
      <c r="B19189" t="s">
        <v>6</v>
      </c>
      <c r="C19189" s="7" t="s">
        <v>16</v>
      </c>
      <c r="D19189" s="7" t="s">
        <v>29</v>
      </c>
      <c r="E19189" s="7" t="s">
        <v>54</v>
      </c>
      <c r="F19189" s="7" t="s">
        <v>83</v>
      </c>
      <c r="G19189" s="7" t="s">
        <v>60</v>
      </c>
      <c r="J19189" t="s">
        <v>23</v>
      </c>
      <c r="K19189" s="30">
        <v>2801163</v>
      </c>
    </row>
    <row r="19190" spans="1:11" x14ac:dyDescent="0.3">
      <c r="A19190" s="8">
        <v>45716</v>
      </c>
      <c r="B19190" t="s">
        <v>6</v>
      </c>
      <c r="C19190" s="7" t="s">
        <v>16</v>
      </c>
      <c r="D19190" s="7" t="s">
        <v>29</v>
      </c>
      <c r="E19190" s="7" t="s">
        <v>54</v>
      </c>
      <c r="F19190" s="7" t="s">
        <v>84</v>
      </c>
      <c r="G19190" s="7" t="s">
        <v>60</v>
      </c>
      <c r="J19190" t="s">
        <v>23</v>
      </c>
      <c r="K19190" s="30">
        <v>2848451</v>
      </c>
    </row>
    <row r="19191" spans="1:11" x14ac:dyDescent="0.3">
      <c r="A19191" s="8">
        <v>45716</v>
      </c>
      <c r="B19191" t="s">
        <v>6</v>
      </c>
      <c r="C19191" s="7" t="s">
        <v>16</v>
      </c>
      <c r="D19191" s="7" t="s">
        <v>29</v>
      </c>
      <c r="E19191" s="7" t="s">
        <v>54</v>
      </c>
      <c r="F19191" s="7" t="s">
        <v>85</v>
      </c>
      <c r="G19191" s="7" t="s">
        <v>60</v>
      </c>
      <c r="J19191" t="s">
        <v>23</v>
      </c>
      <c r="K19191" s="30">
        <v>1378595</v>
      </c>
    </row>
    <row r="19192" spans="1:11" x14ac:dyDescent="0.3">
      <c r="A19192" s="8">
        <v>45716</v>
      </c>
      <c r="B19192" t="s">
        <v>6</v>
      </c>
      <c r="C19192" s="7" t="s">
        <v>16</v>
      </c>
      <c r="D19192" s="7" t="s">
        <v>29</v>
      </c>
      <c r="E19192" s="7" t="s">
        <v>54</v>
      </c>
      <c r="F19192" s="7" t="s">
        <v>86</v>
      </c>
      <c r="G19192" s="7" t="s">
        <v>60</v>
      </c>
      <c r="J19192" t="s">
        <v>23</v>
      </c>
      <c r="K19192" s="30">
        <v>2918700</v>
      </c>
    </row>
    <row r="19193" spans="1:11" x14ac:dyDescent="0.3">
      <c r="A19193" s="8">
        <v>45716</v>
      </c>
      <c r="B19193" t="s">
        <v>6</v>
      </c>
      <c r="C19193" s="7" t="s">
        <v>16</v>
      </c>
      <c r="D19193" s="7" t="s">
        <v>29</v>
      </c>
      <c r="E19193" s="7" t="s">
        <v>54</v>
      </c>
      <c r="F19193" s="7" t="s">
        <v>87</v>
      </c>
      <c r="G19193" s="7" t="s">
        <v>60</v>
      </c>
      <c r="J19193" t="s">
        <v>23</v>
      </c>
      <c r="K19193" s="30">
        <v>2752043</v>
      </c>
    </row>
    <row r="19194" spans="1:11" x14ac:dyDescent="0.3">
      <c r="A19194" s="8">
        <v>45716</v>
      </c>
      <c r="B19194" t="s">
        <v>6</v>
      </c>
      <c r="C19194" s="7" t="s">
        <v>16</v>
      </c>
      <c r="D19194" s="7" t="s">
        <v>29</v>
      </c>
      <c r="E19194" s="7" t="s">
        <v>54</v>
      </c>
      <c r="F19194" s="7" t="s">
        <v>62</v>
      </c>
      <c r="G19194" s="7" t="s">
        <v>60</v>
      </c>
      <c r="J19194" t="s">
        <v>121</v>
      </c>
      <c r="K19194" s="30">
        <v>31027</v>
      </c>
    </row>
    <row r="19195" spans="1:11" x14ac:dyDescent="0.3">
      <c r="A19195" s="8">
        <v>45716</v>
      </c>
      <c r="B19195" t="s">
        <v>6</v>
      </c>
      <c r="C19195" s="7" t="s">
        <v>16</v>
      </c>
      <c r="D19195" s="7" t="s">
        <v>29</v>
      </c>
      <c r="E19195" s="7" t="s">
        <v>54</v>
      </c>
      <c r="F19195" s="7" t="s">
        <v>63</v>
      </c>
      <c r="G19195" s="7" t="s">
        <v>60</v>
      </c>
      <c r="J19195" t="s">
        <v>121</v>
      </c>
      <c r="K19195" s="30">
        <v>23400</v>
      </c>
    </row>
    <row r="19196" spans="1:11" x14ac:dyDescent="0.3">
      <c r="A19196" s="8">
        <v>45716</v>
      </c>
      <c r="B19196" t="s">
        <v>6</v>
      </c>
      <c r="C19196" s="7" t="s">
        <v>16</v>
      </c>
      <c r="D19196" s="7" t="s">
        <v>29</v>
      </c>
      <c r="E19196" s="7" t="s">
        <v>54</v>
      </c>
      <c r="F19196" s="7" t="s">
        <v>64</v>
      </c>
      <c r="G19196" s="7" t="s">
        <v>60</v>
      </c>
      <c r="J19196" t="s">
        <v>121</v>
      </c>
      <c r="K19196" s="30">
        <v>50883</v>
      </c>
    </row>
    <row r="19197" spans="1:11" x14ac:dyDescent="0.3">
      <c r="A19197" s="8">
        <v>45716</v>
      </c>
      <c r="B19197" t="s">
        <v>6</v>
      </c>
      <c r="C19197" s="7" t="s">
        <v>16</v>
      </c>
      <c r="D19197" s="7" t="s">
        <v>29</v>
      </c>
      <c r="E19197" s="7" t="s">
        <v>54</v>
      </c>
      <c r="F19197" s="7" t="s">
        <v>65</v>
      </c>
      <c r="G19197" s="7" t="s">
        <v>60</v>
      </c>
      <c r="J19197" t="s">
        <v>121</v>
      </c>
      <c r="K19197" s="30">
        <v>242998</v>
      </c>
    </row>
    <row r="19198" spans="1:11" x14ac:dyDescent="0.3">
      <c r="A19198" s="8">
        <v>45716</v>
      </c>
      <c r="B19198" t="s">
        <v>6</v>
      </c>
      <c r="C19198" s="7" t="s">
        <v>16</v>
      </c>
      <c r="D19198" s="7" t="s">
        <v>29</v>
      </c>
      <c r="E19198" s="7" t="s">
        <v>54</v>
      </c>
      <c r="F19198" s="7" t="s">
        <v>66</v>
      </c>
      <c r="G19198" s="7" t="s">
        <v>60</v>
      </c>
      <c r="J19198" t="s">
        <v>121</v>
      </c>
      <c r="K19198" s="30">
        <v>42978</v>
      </c>
    </row>
    <row r="19199" spans="1:11" x14ac:dyDescent="0.3">
      <c r="A19199" s="8">
        <v>45716</v>
      </c>
      <c r="B19199" t="s">
        <v>6</v>
      </c>
      <c r="C19199" s="7" t="s">
        <v>16</v>
      </c>
      <c r="D19199" s="7" t="s">
        <v>29</v>
      </c>
      <c r="E19199" s="7" t="s">
        <v>54</v>
      </c>
      <c r="F19199" s="7" t="s">
        <v>67</v>
      </c>
      <c r="G19199" s="7" t="s">
        <v>60</v>
      </c>
      <c r="J19199" t="s">
        <v>121</v>
      </c>
      <c r="K19199" s="30">
        <v>796536</v>
      </c>
    </row>
    <row r="19200" spans="1:11" x14ac:dyDescent="0.3">
      <c r="A19200" s="8">
        <v>45716</v>
      </c>
      <c r="B19200" t="s">
        <v>6</v>
      </c>
      <c r="C19200" s="7" t="s">
        <v>16</v>
      </c>
      <c r="D19200" s="7" t="s">
        <v>29</v>
      </c>
      <c r="E19200" s="7" t="s">
        <v>54</v>
      </c>
      <c r="F19200" s="7" t="s">
        <v>68</v>
      </c>
      <c r="G19200" s="7" t="s">
        <v>60</v>
      </c>
      <c r="J19200" t="s">
        <v>121</v>
      </c>
      <c r="K19200" s="30">
        <v>110377</v>
      </c>
    </row>
    <row r="19201" spans="1:11" x14ac:dyDescent="0.3">
      <c r="A19201" s="8">
        <v>45716</v>
      </c>
      <c r="B19201" t="s">
        <v>6</v>
      </c>
      <c r="C19201" s="7" t="s">
        <v>16</v>
      </c>
      <c r="D19201" s="7" t="s">
        <v>29</v>
      </c>
      <c r="E19201" s="7" t="s">
        <v>54</v>
      </c>
      <c r="F19201" s="7" t="s">
        <v>69</v>
      </c>
      <c r="G19201" s="7" t="s">
        <v>60</v>
      </c>
      <c r="J19201" t="s">
        <v>121</v>
      </c>
      <c r="K19201" s="30">
        <v>51524</v>
      </c>
    </row>
    <row r="19202" spans="1:11" x14ac:dyDescent="0.3">
      <c r="A19202" s="8">
        <v>45716</v>
      </c>
      <c r="B19202" t="s">
        <v>6</v>
      </c>
      <c r="C19202" s="7" t="s">
        <v>16</v>
      </c>
      <c r="D19202" s="7" t="s">
        <v>29</v>
      </c>
      <c r="E19202" s="7" t="s">
        <v>54</v>
      </c>
      <c r="F19202" s="7" t="s">
        <v>70</v>
      </c>
      <c r="G19202" s="7" t="s">
        <v>60</v>
      </c>
      <c r="J19202" t="s">
        <v>121</v>
      </c>
      <c r="K19202" s="30">
        <v>98680</v>
      </c>
    </row>
    <row r="19203" spans="1:11" x14ac:dyDescent="0.3">
      <c r="A19203" s="8">
        <v>45716</v>
      </c>
      <c r="B19203" t="s">
        <v>6</v>
      </c>
      <c r="C19203" s="7" t="s">
        <v>16</v>
      </c>
      <c r="D19203" s="7" t="s">
        <v>29</v>
      </c>
      <c r="E19203" s="7" t="s">
        <v>54</v>
      </c>
      <c r="F19203" s="7" t="s">
        <v>71</v>
      </c>
      <c r="G19203" s="7" t="s">
        <v>60</v>
      </c>
      <c r="J19203" t="s">
        <v>121</v>
      </c>
      <c r="K19203" s="30">
        <v>36057</v>
      </c>
    </row>
    <row r="19204" spans="1:11" x14ac:dyDescent="0.3">
      <c r="A19204" s="8">
        <v>45716</v>
      </c>
      <c r="B19204" t="s">
        <v>6</v>
      </c>
      <c r="C19204" s="7" t="s">
        <v>16</v>
      </c>
      <c r="D19204" s="7" t="s">
        <v>29</v>
      </c>
      <c r="E19204" s="7" t="s">
        <v>54</v>
      </c>
      <c r="F19204" s="7" t="s">
        <v>72</v>
      </c>
      <c r="G19204" s="7" t="s">
        <v>60</v>
      </c>
      <c r="J19204" t="s">
        <v>121</v>
      </c>
      <c r="K19204" s="30">
        <v>31940</v>
      </c>
    </row>
    <row r="19205" spans="1:11" x14ac:dyDescent="0.3">
      <c r="A19205" s="8">
        <v>45716</v>
      </c>
      <c r="B19205" t="s">
        <v>6</v>
      </c>
      <c r="C19205" s="7" t="s">
        <v>16</v>
      </c>
      <c r="D19205" s="7" t="s">
        <v>29</v>
      </c>
      <c r="E19205" s="7" t="s">
        <v>54</v>
      </c>
      <c r="F19205" s="7" t="s">
        <v>73</v>
      </c>
      <c r="G19205" s="7" t="s">
        <v>60</v>
      </c>
      <c r="J19205" t="s">
        <v>121</v>
      </c>
      <c r="K19205" s="30">
        <v>8648</v>
      </c>
    </row>
    <row r="19206" spans="1:11" x14ac:dyDescent="0.3">
      <c r="A19206" s="8">
        <v>45716</v>
      </c>
      <c r="B19206" t="s">
        <v>6</v>
      </c>
      <c r="C19206" s="7" t="s">
        <v>16</v>
      </c>
      <c r="D19206" s="7" t="s">
        <v>29</v>
      </c>
      <c r="E19206" s="7" t="s">
        <v>54</v>
      </c>
      <c r="F19206" s="7" t="s">
        <v>74</v>
      </c>
      <c r="G19206" s="7" t="s">
        <v>60</v>
      </c>
      <c r="J19206" t="s">
        <v>121</v>
      </c>
      <c r="K19206" s="30">
        <v>88324</v>
      </c>
    </row>
    <row r="19207" spans="1:11" x14ac:dyDescent="0.3">
      <c r="A19207" s="8">
        <v>45716</v>
      </c>
      <c r="B19207" t="s">
        <v>6</v>
      </c>
      <c r="C19207" s="7" t="s">
        <v>16</v>
      </c>
      <c r="D19207" s="7" t="s">
        <v>29</v>
      </c>
      <c r="E19207" s="7" t="s">
        <v>54</v>
      </c>
      <c r="F19207" s="7" t="s">
        <v>75</v>
      </c>
      <c r="G19207" s="7" t="s">
        <v>60</v>
      </c>
      <c r="J19207" t="s">
        <v>121</v>
      </c>
      <c r="K19207" s="30">
        <v>13391</v>
      </c>
    </row>
    <row r="19208" spans="1:11" x14ac:dyDescent="0.3">
      <c r="A19208" s="8">
        <v>45716</v>
      </c>
      <c r="B19208" t="s">
        <v>6</v>
      </c>
      <c r="C19208" s="7" t="s">
        <v>16</v>
      </c>
      <c r="D19208" s="7" t="s">
        <v>29</v>
      </c>
      <c r="E19208" s="7" t="s">
        <v>54</v>
      </c>
      <c r="F19208" s="7" t="s">
        <v>76</v>
      </c>
      <c r="G19208" s="7" t="s">
        <v>60</v>
      </c>
      <c r="J19208" t="s">
        <v>121</v>
      </c>
      <c r="K19208" s="30">
        <v>51338</v>
      </c>
    </row>
    <row r="19209" spans="1:11" x14ac:dyDescent="0.3">
      <c r="A19209" s="8">
        <v>45716</v>
      </c>
      <c r="B19209" t="s">
        <v>6</v>
      </c>
      <c r="C19209" s="7" t="s">
        <v>16</v>
      </c>
      <c r="D19209" s="7" t="s">
        <v>29</v>
      </c>
      <c r="E19209" s="7" t="s">
        <v>54</v>
      </c>
      <c r="F19209" s="7" t="s">
        <v>77</v>
      </c>
      <c r="G19209" s="7" t="s">
        <v>60</v>
      </c>
      <c r="J19209" t="s">
        <v>121</v>
      </c>
      <c r="K19209" s="30">
        <v>37275</v>
      </c>
    </row>
    <row r="19210" spans="1:11" x14ac:dyDescent="0.3">
      <c r="A19210" s="8">
        <v>45716</v>
      </c>
      <c r="B19210" t="s">
        <v>6</v>
      </c>
      <c r="C19210" s="7" t="s">
        <v>16</v>
      </c>
      <c r="D19210" s="7" t="s">
        <v>29</v>
      </c>
      <c r="E19210" s="7" t="s">
        <v>54</v>
      </c>
      <c r="F19210" s="7" t="s">
        <v>78</v>
      </c>
      <c r="G19210" s="7" t="s">
        <v>60</v>
      </c>
      <c r="J19210" t="s">
        <v>121</v>
      </c>
      <c r="K19210" s="30">
        <v>75429</v>
      </c>
    </row>
    <row r="19211" spans="1:11" x14ac:dyDescent="0.3">
      <c r="A19211" s="8">
        <v>45716</v>
      </c>
      <c r="B19211" t="s">
        <v>6</v>
      </c>
      <c r="C19211" s="7" t="s">
        <v>16</v>
      </c>
      <c r="D19211" s="7" t="s">
        <v>29</v>
      </c>
      <c r="E19211" s="7" t="s">
        <v>54</v>
      </c>
      <c r="F19211" s="7" t="s">
        <v>79</v>
      </c>
      <c r="G19211" s="7" t="s">
        <v>60</v>
      </c>
      <c r="J19211" t="s">
        <v>121</v>
      </c>
      <c r="K19211" s="30">
        <v>14582</v>
      </c>
    </row>
    <row r="19212" spans="1:11" x14ac:dyDescent="0.3">
      <c r="A19212" s="8">
        <v>45716</v>
      </c>
      <c r="B19212" t="s">
        <v>6</v>
      </c>
      <c r="C19212" s="7" t="s">
        <v>16</v>
      </c>
      <c r="D19212" s="7" t="s">
        <v>29</v>
      </c>
      <c r="E19212" s="7" t="s">
        <v>54</v>
      </c>
      <c r="F19212" s="7" t="s">
        <v>80</v>
      </c>
      <c r="G19212" s="7" t="s">
        <v>60</v>
      </c>
      <c r="J19212" t="s">
        <v>121</v>
      </c>
      <c r="K19212" s="30">
        <v>18138</v>
      </c>
    </row>
    <row r="19213" spans="1:11" x14ac:dyDescent="0.3">
      <c r="A19213" s="8">
        <v>45716</v>
      </c>
      <c r="B19213" t="s">
        <v>6</v>
      </c>
      <c r="C19213" s="7" t="s">
        <v>16</v>
      </c>
      <c r="D19213" s="7" t="s">
        <v>29</v>
      </c>
      <c r="E19213" s="7" t="s">
        <v>54</v>
      </c>
      <c r="F19213" s="7" t="s">
        <v>81</v>
      </c>
      <c r="G19213" s="7" t="s">
        <v>60</v>
      </c>
      <c r="J19213" t="s">
        <v>121</v>
      </c>
      <c r="K19213" s="30">
        <v>14831</v>
      </c>
    </row>
    <row r="19214" spans="1:11" x14ac:dyDescent="0.3">
      <c r="A19214" s="8">
        <v>45716</v>
      </c>
      <c r="B19214" t="s">
        <v>6</v>
      </c>
      <c r="C19214" s="7" t="s">
        <v>16</v>
      </c>
      <c r="D19214" s="7" t="s">
        <v>29</v>
      </c>
      <c r="E19214" s="7" t="s">
        <v>54</v>
      </c>
      <c r="F19214" s="7" t="s">
        <v>82</v>
      </c>
      <c r="G19214" s="7" t="s">
        <v>60</v>
      </c>
      <c r="J19214" t="s">
        <v>121</v>
      </c>
      <c r="K19214" s="30">
        <v>27145</v>
      </c>
    </row>
    <row r="19215" spans="1:11" x14ac:dyDescent="0.3">
      <c r="A19215" s="8">
        <v>45716</v>
      </c>
      <c r="B19215" t="s">
        <v>6</v>
      </c>
      <c r="C19215" s="7" t="s">
        <v>16</v>
      </c>
      <c r="D19215" s="7" t="s">
        <v>29</v>
      </c>
      <c r="E19215" s="7" t="s">
        <v>54</v>
      </c>
      <c r="F19215" s="7" t="s">
        <v>83</v>
      </c>
      <c r="G19215" s="7" t="s">
        <v>60</v>
      </c>
      <c r="J19215" t="s">
        <v>121</v>
      </c>
      <c r="K19215" s="30">
        <v>51407</v>
      </c>
    </row>
    <row r="19216" spans="1:11" x14ac:dyDescent="0.3">
      <c r="A19216" s="8">
        <v>45716</v>
      </c>
      <c r="B19216" t="s">
        <v>6</v>
      </c>
      <c r="C19216" s="7" t="s">
        <v>16</v>
      </c>
      <c r="D19216" s="7" t="s">
        <v>29</v>
      </c>
      <c r="E19216" s="7" t="s">
        <v>54</v>
      </c>
      <c r="F19216" s="7" t="s">
        <v>84</v>
      </c>
      <c r="G19216" s="7" t="s">
        <v>60</v>
      </c>
      <c r="J19216" t="s">
        <v>121</v>
      </c>
      <c r="K19216" s="30">
        <v>50064</v>
      </c>
    </row>
    <row r="19217" spans="1:11" x14ac:dyDescent="0.3">
      <c r="A19217" s="8">
        <v>45716</v>
      </c>
      <c r="B19217" t="s">
        <v>6</v>
      </c>
      <c r="C19217" s="7" t="s">
        <v>16</v>
      </c>
      <c r="D19217" s="7" t="s">
        <v>29</v>
      </c>
      <c r="E19217" s="7" t="s">
        <v>54</v>
      </c>
      <c r="F19217" s="7" t="s">
        <v>85</v>
      </c>
      <c r="G19217" s="7" t="s">
        <v>60</v>
      </c>
      <c r="J19217" t="s">
        <v>121</v>
      </c>
      <c r="K19217" s="30">
        <v>26782</v>
      </c>
    </row>
    <row r="19218" spans="1:11" x14ac:dyDescent="0.3">
      <c r="A19218" s="8">
        <v>45716</v>
      </c>
      <c r="B19218" t="s">
        <v>6</v>
      </c>
      <c r="C19218" s="7" t="s">
        <v>16</v>
      </c>
      <c r="D19218" s="7" t="s">
        <v>29</v>
      </c>
      <c r="E19218" s="7" t="s">
        <v>54</v>
      </c>
      <c r="F19218" s="7" t="s">
        <v>86</v>
      </c>
      <c r="G19218" s="7" t="s">
        <v>60</v>
      </c>
      <c r="J19218" t="s">
        <v>121</v>
      </c>
      <c r="K19218" s="30">
        <v>55923</v>
      </c>
    </row>
    <row r="19219" spans="1:11" x14ac:dyDescent="0.3">
      <c r="A19219" s="8">
        <v>45716</v>
      </c>
      <c r="B19219" t="s">
        <v>6</v>
      </c>
      <c r="C19219" s="7" t="s">
        <v>16</v>
      </c>
      <c r="D19219" s="7" t="s">
        <v>29</v>
      </c>
      <c r="E19219" s="7" t="s">
        <v>54</v>
      </c>
      <c r="F19219" s="7" t="s">
        <v>87</v>
      </c>
      <c r="G19219" s="7" t="s">
        <v>60</v>
      </c>
      <c r="J19219" t="s">
        <v>121</v>
      </c>
      <c r="K19219" s="30">
        <v>53579</v>
      </c>
    </row>
    <row r="19220" spans="1:11" x14ac:dyDescent="0.3">
      <c r="A19220" s="8">
        <v>45716</v>
      </c>
      <c r="B19220" t="s">
        <v>6</v>
      </c>
      <c r="C19220" s="7" t="s">
        <v>16</v>
      </c>
      <c r="D19220" s="7" t="s">
        <v>29</v>
      </c>
      <c r="E19220" s="7" t="s">
        <v>54</v>
      </c>
      <c r="F19220" s="7" t="s">
        <v>62</v>
      </c>
      <c r="G19220" s="7" t="s">
        <v>61</v>
      </c>
      <c r="J19220" t="s">
        <v>23</v>
      </c>
      <c r="K19220" s="30">
        <v>899247</v>
      </c>
    </row>
    <row r="19221" spans="1:11" x14ac:dyDescent="0.3">
      <c r="A19221" s="8">
        <v>45716</v>
      </c>
      <c r="B19221" t="s">
        <v>6</v>
      </c>
      <c r="C19221" s="7" t="s">
        <v>16</v>
      </c>
      <c r="D19221" s="7" t="s">
        <v>29</v>
      </c>
      <c r="E19221" s="7" t="s">
        <v>54</v>
      </c>
      <c r="F19221" s="7" t="s">
        <v>63</v>
      </c>
      <c r="G19221" s="7" t="s">
        <v>61</v>
      </c>
      <c r="J19221" t="s">
        <v>23</v>
      </c>
      <c r="K19221" s="30">
        <v>595654</v>
      </c>
    </row>
    <row r="19222" spans="1:11" x14ac:dyDescent="0.3">
      <c r="A19222" s="8">
        <v>45716</v>
      </c>
      <c r="B19222" t="s">
        <v>6</v>
      </c>
      <c r="C19222" s="7" t="s">
        <v>16</v>
      </c>
      <c r="D19222" s="7" t="s">
        <v>29</v>
      </c>
      <c r="E19222" s="7" t="s">
        <v>54</v>
      </c>
      <c r="F19222" s="7" t="s">
        <v>64</v>
      </c>
      <c r="G19222" s="7" t="s">
        <v>61</v>
      </c>
      <c r="J19222" t="s">
        <v>23</v>
      </c>
      <c r="K19222" s="30">
        <v>1420612</v>
      </c>
    </row>
    <row r="19223" spans="1:11" x14ac:dyDescent="0.3">
      <c r="A19223" s="8">
        <v>45716</v>
      </c>
      <c r="B19223" t="s">
        <v>6</v>
      </c>
      <c r="C19223" s="7" t="s">
        <v>16</v>
      </c>
      <c r="D19223" s="7" t="s">
        <v>29</v>
      </c>
      <c r="E19223" s="7" t="s">
        <v>54</v>
      </c>
      <c r="F19223" s="7" t="s">
        <v>65</v>
      </c>
      <c r="G19223" s="7" t="s">
        <v>61</v>
      </c>
      <c r="J19223" t="s">
        <v>23</v>
      </c>
      <c r="K19223" s="30">
        <v>7795060</v>
      </c>
    </row>
    <row r="19224" spans="1:11" x14ac:dyDescent="0.3">
      <c r="A19224" s="8">
        <v>45716</v>
      </c>
      <c r="B19224" t="s">
        <v>6</v>
      </c>
      <c r="C19224" s="7" t="s">
        <v>16</v>
      </c>
      <c r="D19224" s="7" t="s">
        <v>29</v>
      </c>
      <c r="E19224" s="7" t="s">
        <v>54</v>
      </c>
      <c r="F19224" s="7" t="s">
        <v>66</v>
      </c>
      <c r="G19224" s="7" t="s">
        <v>61</v>
      </c>
      <c r="J19224" t="s">
        <v>23</v>
      </c>
      <c r="K19224" s="30">
        <v>1168640</v>
      </c>
    </row>
    <row r="19225" spans="1:11" x14ac:dyDescent="0.3">
      <c r="A19225" s="8">
        <v>45716</v>
      </c>
      <c r="B19225" t="s">
        <v>6</v>
      </c>
      <c r="C19225" s="7" t="s">
        <v>16</v>
      </c>
      <c r="D19225" s="7" t="s">
        <v>29</v>
      </c>
      <c r="E19225" s="7" t="s">
        <v>54</v>
      </c>
      <c r="F19225" s="7" t="s">
        <v>67</v>
      </c>
      <c r="G19225" s="7" t="s">
        <v>61</v>
      </c>
      <c r="J19225" t="s">
        <v>23</v>
      </c>
      <c r="K19225" s="30">
        <v>28597456</v>
      </c>
    </row>
    <row r="19226" spans="1:11" x14ac:dyDescent="0.3">
      <c r="A19226" s="8">
        <v>45716</v>
      </c>
      <c r="B19226" t="s">
        <v>6</v>
      </c>
      <c r="C19226" s="7" t="s">
        <v>16</v>
      </c>
      <c r="D19226" s="7" t="s">
        <v>29</v>
      </c>
      <c r="E19226" s="7" t="s">
        <v>54</v>
      </c>
      <c r="F19226" s="7" t="s">
        <v>68</v>
      </c>
      <c r="G19226" s="7" t="s">
        <v>61</v>
      </c>
      <c r="J19226" t="s">
        <v>23</v>
      </c>
      <c r="K19226" s="30">
        <v>3645431</v>
      </c>
    </row>
    <row r="19227" spans="1:11" x14ac:dyDescent="0.3">
      <c r="A19227" s="8">
        <v>45716</v>
      </c>
      <c r="B19227" t="s">
        <v>6</v>
      </c>
      <c r="C19227" s="7" t="s">
        <v>16</v>
      </c>
      <c r="D19227" s="7" t="s">
        <v>29</v>
      </c>
      <c r="E19227" s="7" t="s">
        <v>54</v>
      </c>
      <c r="F19227" s="7" t="s">
        <v>69</v>
      </c>
      <c r="G19227" s="7" t="s">
        <v>61</v>
      </c>
      <c r="J19227" t="s">
        <v>23</v>
      </c>
      <c r="K19227" s="30">
        <v>1469801</v>
      </c>
    </row>
    <row r="19228" spans="1:11" x14ac:dyDescent="0.3">
      <c r="A19228" s="8">
        <v>45716</v>
      </c>
      <c r="B19228" t="s">
        <v>6</v>
      </c>
      <c r="C19228" s="7" t="s">
        <v>16</v>
      </c>
      <c r="D19228" s="7" t="s">
        <v>29</v>
      </c>
      <c r="E19228" s="7" t="s">
        <v>54</v>
      </c>
      <c r="F19228" s="7" t="s">
        <v>70</v>
      </c>
      <c r="G19228" s="7" t="s">
        <v>61</v>
      </c>
      <c r="J19228" t="s">
        <v>23</v>
      </c>
      <c r="K19228" s="30">
        <v>2974717</v>
      </c>
    </row>
    <row r="19229" spans="1:11" x14ac:dyDescent="0.3">
      <c r="A19229" s="8">
        <v>45716</v>
      </c>
      <c r="B19229" t="s">
        <v>6</v>
      </c>
      <c r="C19229" s="7" t="s">
        <v>16</v>
      </c>
      <c r="D19229" s="7" t="s">
        <v>29</v>
      </c>
      <c r="E19229" s="7" t="s">
        <v>54</v>
      </c>
      <c r="F19229" s="7" t="s">
        <v>71</v>
      </c>
      <c r="G19229" s="7" t="s">
        <v>61</v>
      </c>
      <c r="J19229" t="s">
        <v>23</v>
      </c>
      <c r="K19229" s="30">
        <v>1069579</v>
      </c>
    </row>
    <row r="19230" spans="1:11" x14ac:dyDescent="0.3">
      <c r="A19230" s="8">
        <v>45716</v>
      </c>
      <c r="B19230" t="s">
        <v>6</v>
      </c>
      <c r="C19230" s="7" t="s">
        <v>16</v>
      </c>
      <c r="D19230" s="7" t="s">
        <v>29</v>
      </c>
      <c r="E19230" s="7" t="s">
        <v>54</v>
      </c>
      <c r="F19230" s="7" t="s">
        <v>72</v>
      </c>
      <c r="G19230" s="7" t="s">
        <v>61</v>
      </c>
      <c r="J19230" t="s">
        <v>23</v>
      </c>
      <c r="K19230" s="30">
        <v>949617</v>
      </c>
    </row>
    <row r="19231" spans="1:11" x14ac:dyDescent="0.3">
      <c r="A19231" s="8">
        <v>45716</v>
      </c>
      <c r="B19231" t="s">
        <v>6</v>
      </c>
      <c r="C19231" s="7" t="s">
        <v>16</v>
      </c>
      <c r="D19231" s="7" t="s">
        <v>29</v>
      </c>
      <c r="E19231" s="7" t="s">
        <v>54</v>
      </c>
      <c r="F19231" s="7" t="s">
        <v>73</v>
      </c>
      <c r="G19231" s="7" t="s">
        <v>61</v>
      </c>
      <c r="J19231" t="s">
        <v>23</v>
      </c>
      <c r="K19231" s="30">
        <v>224507</v>
      </c>
    </row>
    <row r="19232" spans="1:11" x14ac:dyDescent="0.3">
      <c r="A19232" s="8">
        <v>45716</v>
      </c>
      <c r="B19232" t="s">
        <v>6</v>
      </c>
      <c r="C19232" s="7" t="s">
        <v>16</v>
      </c>
      <c r="D19232" s="7" t="s">
        <v>29</v>
      </c>
      <c r="E19232" s="7" t="s">
        <v>54</v>
      </c>
      <c r="F19232" s="7" t="s">
        <v>74</v>
      </c>
      <c r="G19232" s="7" t="s">
        <v>61</v>
      </c>
      <c r="J19232" t="s">
        <v>23</v>
      </c>
      <c r="K19232" s="30">
        <v>3027971</v>
      </c>
    </row>
    <row r="19233" spans="1:11" x14ac:dyDescent="0.3">
      <c r="A19233" s="8">
        <v>45716</v>
      </c>
      <c r="B19233" t="s">
        <v>6</v>
      </c>
      <c r="C19233" s="7" t="s">
        <v>16</v>
      </c>
      <c r="D19233" s="7" t="s">
        <v>29</v>
      </c>
      <c r="E19233" s="7" t="s">
        <v>54</v>
      </c>
      <c r="F19233" s="7" t="s">
        <v>75</v>
      </c>
      <c r="G19233" s="7" t="s">
        <v>61</v>
      </c>
      <c r="J19233" t="s">
        <v>23</v>
      </c>
      <c r="K19233" s="30">
        <v>357246</v>
      </c>
    </row>
    <row r="19234" spans="1:11" x14ac:dyDescent="0.3">
      <c r="A19234" s="8">
        <v>45716</v>
      </c>
      <c r="B19234" t="s">
        <v>6</v>
      </c>
      <c r="C19234" s="7" t="s">
        <v>16</v>
      </c>
      <c r="D19234" s="7" t="s">
        <v>29</v>
      </c>
      <c r="E19234" s="7" t="s">
        <v>54</v>
      </c>
      <c r="F19234" s="7" t="s">
        <v>76</v>
      </c>
      <c r="G19234" s="7" t="s">
        <v>61</v>
      </c>
      <c r="J19234" t="s">
        <v>23</v>
      </c>
      <c r="K19234" s="30">
        <v>1552304</v>
      </c>
    </row>
    <row r="19235" spans="1:11" x14ac:dyDescent="0.3">
      <c r="A19235" s="8">
        <v>45716</v>
      </c>
      <c r="B19235" t="s">
        <v>6</v>
      </c>
      <c r="C19235" s="7" t="s">
        <v>16</v>
      </c>
      <c r="D19235" s="7" t="s">
        <v>29</v>
      </c>
      <c r="E19235" s="7" t="s">
        <v>54</v>
      </c>
      <c r="F19235" s="7" t="s">
        <v>77</v>
      </c>
      <c r="G19235" s="7" t="s">
        <v>61</v>
      </c>
      <c r="J19235" t="s">
        <v>23</v>
      </c>
      <c r="K19235" s="30">
        <v>949089</v>
      </c>
    </row>
    <row r="19236" spans="1:11" x14ac:dyDescent="0.3">
      <c r="A19236" s="8">
        <v>45716</v>
      </c>
      <c r="B19236" t="s">
        <v>6</v>
      </c>
      <c r="C19236" s="7" t="s">
        <v>16</v>
      </c>
      <c r="D19236" s="7" t="s">
        <v>29</v>
      </c>
      <c r="E19236" s="7" t="s">
        <v>54</v>
      </c>
      <c r="F19236" s="7" t="s">
        <v>78</v>
      </c>
      <c r="G19236" s="7" t="s">
        <v>61</v>
      </c>
      <c r="J19236" t="s">
        <v>23</v>
      </c>
      <c r="K19236" s="30">
        <v>2380291</v>
      </c>
    </row>
    <row r="19237" spans="1:11" x14ac:dyDescent="0.3">
      <c r="A19237" s="8">
        <v>45716</v>
      </c>
      <c r="B19237" t="s">
        <v>6</v>
      </c>
      <c r="C19237" s="7" t="s">
        <v>16</v>
      </c>
      <c r="D19237" s="7" t="s">
        <v>29</v>
      </c>
      <c r="E19237" s="7" t="s">
        <v>54</v>
      </c>
      <c r="F19237" s="7" t="s">
        <v>79</v>
      </c>
      <c r="G19237" s="7" t="s">
        <v>61</v>
      </c>
      <c r="J19237" t="s">
        <v>23</v>
      </c>
      <c r="K19237" s="30">
        <v>395323</v>
      </c>
    </row>
    <row r="19238" spans="1:11" x14ac:dyDescent="0.3">
      <c r="A19238" s="8">
        <v>45716</v>
      </c>
      <c r="B19238" t="s">
        <v>6</v>
      </c>
      <c r="C19238" s="7" t="s">
        <v>16</v>
      </c>
      <c r="D19238" s="7" t="s">
        <v>29</v>
      </c>
      <c r="E19238" s="7" t="s">
        <v>54</v>
      </c>
      <c r="F19238" s="7" t="s">
        <v>80</v>
      </c>
      <c r="G19238" s="7" t="s">
        <v>61</v>
      </c>
      <c r="J19238" t="s">
        <v>23</v>
      </c>
      <c r="K19238" s="30">
        <v>527091</v>
      </c>
    </row>
    <row r="19239" spans="1:11" x14ac:dyDescent="0.3">
      <c r="A19239" s="8">
        <v>45716</v>
      </c>
      <c r="B19239" t="s">
        <v>6</v>
      </c>
      <c r="C19239" s="7" t="s">
        <v>16</v>
      </c>
      <c r="D19239" s="7" t="s">
        <v>29</v>
      </c>
      <c r="E19239" s="7" t="s">
        <v>54</v>
      </c>
      <c r="F19239" s="7" t="s">
        <v>81</v>
      </c>
      <c r="G19239" s="7" t="s">
        <v>61</v>
      </c>
      <c r="J19239" t="s">
        <v>23</v>
      </c>
      <c r="K19239" s="30">
        <v>342553</v>
      </c>
    </row>
    <row r="19240" spans="1:11" x14ac:dyDescent="0.3">
      <c r="A19240" s="8">
        <v>45716</v>
      </c>
      <c r="B19240" t="s">
        <v>6</v>
      </c>
      <c r="C19240" s="7" t="s">
        <v>16</v>
      </c>
      <c r="D19240" s="7" t="s">
        <v>29</v>
      </c>
      <c r="E19240" s="7" t="s">
        <v>54</v>
      </c>
      <c r="F19240" s="7" t="s">
        <v>82</v>
      </c>
      <c r="G19240" s="7" t="s">
        <v>61</v>
      </c>
      <c r="J19240" t="s">
        <v>23</v>
      </c>
      <c r="K19240" s="30">
        <v>770846</v>
      </c>
    </row>
    <row r="19241" spans="1:11" x14ac:dyDescent="0.3">
      <c r="A19241" s="8">
        <v>45716</v>
      </c>
      <c r="B19241" t="s">
        <v>6</v>
      </c>
      <c r="C19241" s="7" t="s">
        <v>16</v>
      </c>
      <c r="D19241" s="7" t="s">
        <v>29</v>
      </c>
      <c r="E19241" s="7" t="s">
        <v>54</v>
      </c>
      <c r="F19241" s="7" t="s">
        <v>83</v>
      </c>
      <c r="G19241" s="7" t="s">
        <v>61</v>
      </c>
      <c r="J19241" t="s">
        <v>23</v>
      </c>
      <c r="K19241" s="30">
        <v>1531544</v>
      </c>
    </row>
    <row r="19242" spans="1:11" x14ac:dyDescent="0.3">
      <c r="A19242" s="8">
        <v>45716</v>
      </c>
      <c r="B19242" t="s">
        <v>6</v>
      </c>
      <c r="C19242" s="7" t="s">
        <v>16</v>
      </c>
      <c r="D19242" s="7" t="s">
        <v>29</v>
      </c>
      <c r="E19242" s="7" t="s">
        <v>54</v>
      </c>
      <c r="F19242" s="7" t="s">
        <v>84</v>
      </c>
      <c r="G19242" s="7" t="s">
        <v>61</v>
      </c>
      <c r="J19242" t="s">
        <v>23</v>
      </c>
      <c r="K19242" s="30">
        <v>1585157</v>
      </c>
    </row>
    <row r="19243" spans="1:11" x14ac:dyDescent="0.3">
      <c r="A19243" s="8">
        <v>45716</v>
      </c>
      <c r="B19243" t="s">
        <v>6</v>
      </c>
      <c r="C19243" s="7" t="s">
        <v>16</v>
      </c>
      <c r="D19243" s="7" t="s">
        <v>29</v>
      </c>
      <c r="E19243" s="7" t="s">
        <v>54</v>
      </c>
      <c r="F19243" s="7" t="s">
        <v>85</v>
      </c>
      <c r="G19243" s="7" t="s">
        <v>61</v>
      </c>
      <c r="J19243" t="s">
        <v>23</v>
      </c>
      <c r="K19243" s="30">
        <v>666858</v>
      </c>
    </row>
    <row r="19244" spans="1:11" x14ac:dyDescent="0.3">
      <c r="A19244" s="8">
        <v>45716</v>
      </c>
      <c r="B19244" t="s">
        <v>6</v>
      </c>
      <c r="C19244" s="7" t="s">
        <v>16</v>
      </c>
      <c r="D19244" s="7" t="s">
        <v>29</v>
      </c>
      <c r="E19244" s="7" t="s">
        <v>54</v>
      </c>
      <c r="F19244" s="7" t="s">
        <v>86</v>
      </c>
      <c r="G19244" s="7" t="s">
        <v>61</v>
      </c>
      <c r="J19244" t="s">
        <v>23</v>
      </c>
      <c r="K19244" s="30">
        <v>1579271</v>
      </c>
    </row>
    <row r="19245" spans="1:11" x14ac:dyDescent="0.3">
      <c r="A19245" s="8">
        <v>45716</v>
      </c>
      <c r="B19245" t="s">
        <v>6</v>
      </c>
      <c r="C19245" s="7" t="s">
        <v>16</v>
      </c>
      <c r="D19245" s="7" t="s">
        <v>29</v>
      </c>
      <c r="E19245" s="7" t="s">
        <v>54</v>
      </c>
      <c r="F19245" s="7" t="s">
        <v>87</v>
      </c>
      <c r="G19245" s="7" t="s">
        <v>61</v>
      </c>
      <c r="J19245" t="s">
        <v>23</v>
      </c>
      <c r="K19245" s="30">
        <v>1530144</v>
      </c>
    </row>
    <row r="19246" spans="1:11" x14ac:dyDescent="0.3">
      <c r="A19246" s="8">
        <v>45716</v>
      </c>
      <c r="B19246" t="s">
        <v>6</v>
      </c>
      <c r="C19246" s="7" t="s">
        <v>16</v>
      </c>
      <c r="D19246" s="7" t="s">
        <v>29</v>
      </c>
      <c r="E19246" s="7" t="s">
        <v>54</v>
      </c>
      <c r="F19246" s="7" t="s">
        <v>62</v>
      </c>
      <c r="G19246" s="7" t="s">
        <v>61</v>
      </c>
      <c r="J19246" t="s">
        <v>121</v>
      </c>
      <c r="K19246" s="30">
        <v>18548</v>
      </c>
    </row>
    <row r="19247" spans="1:11" x14ac:dyDescent="0.3">
      <c r="A19247" s="8">
        <v>45716</v>
      </c>
      <c r="B19247" t="s">
        <v>6</v>
      </c>
      <c r="C19247" s="7" t="s">
        <v>16</v>
      </c>
      <c r="D19247" s="7" t="s">
        <v>29</v>
      </c>
      <c r="E19247" s="7" t="s">
        <v>54</v>
      </c>
      <c r="F19247" s="7" t="s">
        <v>63</v>
      </c>
      <c r="G19247" s="7" t="s">
        <v>61</v>
      </c>
      <c r="J19247" t="s">
        <v>121</v>
      </c>
      <c r="K19247" s="30">
        <v>12904</v>
      </c>
    </row>
    <row r="19248" spans="1:11" x14ac:dyDescent="0.3">
      <c r="A19248" s="8">
        <v>45716</v>
      </c>
      <c r="B19248" t="s">
        <v>6</v>
      </c>
      <c r="C19248" s="7" t="s">
        <v>16</v>
      </c>
      <c r="D19248" s="7" t="s">
        <v>29</v>
      </c>
      <c r="E19248" s="7" t="s">
        <v>54</v>
      </c>
      <c r="F19248" s="7" t="s">
        <v>64</v>
      </c>
      <c r="G19248" s="7" t="s">
        <v>61</v>
      </c>
      <c r="J19248" t="s">
        <v>121</v>
      </c>
      <c r="K19248" s="30">
        <v>28815</v>
      </c>
    </row>
    <row r="19249" spans="1:11" x14ac:dyDescent="0.3">
      <c r="A19249" s="8">
        <v>45716</v>
      </c>
      <c r="B19249" t="s">
        <v>6</v>
      </c>
      <c r="C19249" s="7" t="s">
        <v>16</v>
      </c>
      <c r="D19249" s="7" t="s">
        <v>29</v>
      </c>
      <c r="E19249" s="7" t="s">
        <v>54</v>
      </c>
      <c r="F19249" s="7" t="s">
        <v>65</v>
      </c>
      <c r="G19249" s="7" t="s">
        <v>61</v>
      </c>
      <c r="J19249" t="s">
        <v>121</v>
      </c>
      <c r="K19249" s="30">
        <v>158568</v>
      </c>
    </row>
    <row r="19250" spans="1:11" x14ac:dyDescent="0.3">
      <c r="A19250" s="8">
        <v>45716</v>
      </c>
      <c r="B19250" t="s">
        <v>6</v>
      </c>
      <c r="C19250" s="7" t="s">
        <v>16</v>
      </c>
      <c r="D19250" s="7" t="s">
        <v>29</v>
      </c>
      <c r="E19250" s="7" t="s">
        <v>54</v>
      </c>
      <c r="F19250" s="7" t="s">
        <v>66</v>
      </c>
      <c r="G19250" s="7" t="s">
        <v>61</v>
      </c>
      <c r="J19250" t="s">
        <v>121</v>
      </c>
      <c r="K19250" s="30">
        <v>23412</v>
      </c>
    </row>
    <row r="19251" spans="1:11" x14ac:dyDescent="0.3">
      <c r="A19251" s="8">
        <v>45716</v>
      </c>
      <c r="B19251" t="s">
        <v>6</v>
      </c>
      <c r="C19251" s="7" t="s">
        <v>16</v>
      </c>
      <c r="D19251" s="7" t="s">
        <v>29</v>
      </c>
      <c r="E19251" s="7" t="s">
        <v>54</v>
      </c>
      <c r="F19251" s="7" t="s">
        <v>67</v>
      </c>
      <c r="G19251" s="7" t="s">
        <v>61</v>
      </c>
      <c r="J19251" t="s">
        <v>121</v>
      </c>
      <c r="K19251" s="30">
        <v>543143</v>
      </c>
    </row>
    <row r="19252" spans="1:11" x14ac:dyDescent="0.3">
      <c r="A19252" s="8">
        <v>45716</v>
      </c>
      <c r="B19252" t="s">
        <v>6</v>
      </c>
      <c r="C19252" s="7" t="s">
        <v>16</v>
      </c>
      <c r="D19252" s="7" t="s">
        <v>29</v>
      </c>
      <c r="E19252" s="7" t="s">
        <v>54</v>
      </c>
      <c r="F19252" s="7" t="s">
        <v>68</v>
      </c>
      <c r="G19252" s="7" t="s">
        <v>61</v>
      </c>
      <c r="J19252" t="s">
        <v>121</v>
      </c>
      <c r="K19252" s="30">
        <v>68656</v>
      </c>
    </row>
    <row r="19253" spans="1:11" x14ac:dyDescent="0.3">
      <c r="A19253" s="8">
        <v>45716</v>
      </c>
      <c r="B19253" t="s">
        <v>6</v>
      </c>
      <c r="C19253" s="7" t="s">
        <v>16</v>
      </c>
      <c r="D19253" s="7" t="s">
        <v>29</v>
      </c>
      <c r="E19253" s="7" t="s">
        <v>54</v>
      </c>
      <c r="F19253" s="7" t="s">
        <v>69</v>
      </c>
      <c r="G19253" s="7" t="s">
        <v>61</v>
      </c>
      <c r="J19253" t="s">
        <v>121</v>
      </c>
      <c r="K19253" s="30">
        <v>30351</v>
      </c>
    </row>
    <row r="19254" spans="1:11" x14ac:dyDescent="0.3">
      <c r="A19254" s="8">
        <v>45716</v>
      </c>
      <c r="B19254" t="s">
        <v>6</v>
      </c>
      <c r="C19254" s="7" t="s">
        <v>16</v>
      </c>
      <c r="D19254" s="7" t="s">
        <v>29</v>
      </c>
      <c r="E19254" s="7" t="s">
        <v>54</v>
      </c>
      <c r="F19254" s="7" t="s">
        <v>70</v>
      </c>
      <c r="G19254" s="7" t="s">
        <v>61</v>
      </c>
      <c r="J19254" t="s">
        <v>121</v>
      </c>
      <c r="K19254" s="30">
        <v>64233</v>
      </c>
    </row>
    <row r="19255" spans="1:11" x14ac:dyDescent="0.3">
      <c r="A19255" s="8">
        <v>45716</v>
      </c>
      <c r="B19255" t="s">
        <v>6</v>
      </c>
      <c r="C19255" s="7" t="s">
        <v>16</v>
      </c>
      <c r="D19255" s="7" t="s">
        <v>29</v>
      </c>
      <c r="E19255" s="7" t="s">
        <v>54</v>
      </c>
      <c r="F19255" s="7" t="s">
        <v>71</v>
      </c>
      <c r="G19255" s="7" t="s">
        <v>61</v>
      </c>
      <c r="J19255" t="s">
        <v>121</v>
      </c>
      <c r="K19255" s="30">
        <v>21995</v>
      </c>
    </row>
    <row r="19256" spans="1:11" x14ac:dyDescent="0.3">
      <c r="A19256" s="8">
        <v>45716</v>
      </c>
      <c r="B19256" t="s">
        <v>6</v>
      </c>
      <c r="C19256" s="7" t="s">
        <v>16</v>
      </c>
      <c r="D19256" s="7" t="s">
        <v>29</v>
      </c>
      <c r="E19256" s="7" t="s">
        <v>54</v>
      </c>
      <c r="F19256" s="7" t="s">
        <v>72</v>
      </c>
      <c r="G19256" s="7" t="s">
        <v>61</v>
      </c>
      <c r="J19256" t="s">
        <v>121</v>
      </c>
      <c r="K19256" s="30">
        <v>18732</v>
      </c>
    </row>
    <row r="19257" spans="1:11" x14ac:dyDescent="0.3">
      <c r="A19257" s="8">
        <v>45716</v>
      </c>
      <c r="B19257" t="s">
        <v>6</v>
      </c>
      <c r="C19257" s="7" t="s">
        <v>16</v>
      </c>
      <c r="D19257" s="7" t="s">
        <v>29</v>
      </c>
      <c r="E19257" s="7" t="s">
        <v>54</v>
      </c>
      <c r="F19257" s="7" t="s">
        <v>73</v>
      </c>
      <c r="G19257" s="7" t="s">
        <v>61</v>
      </c>
      <c r="J19257" t="s">
        <v>121</v>
      </c>
      <c r="K19257" s="30">
        <v>4510</v>
      </c>
    </row>
    <row r="19258" spans="1:11" x14ac:dyDescent="0.3">
      <c r="A19258" s="8">
        <v>45716</v>
      </c>
      <c r="B19258" t="s">
        <v>6</v>
      </c>
      <c r="C19258" s="7" t="s">
        <v>16</v>
      </c>
      <c r="D19258" s="7" t="s">
        <v>29</v>
      </c>
      <c r="E19258" s="7" t="s">
        <v>54</v>
      </c>
      <c r="F19258" s="7" t="s">
        <v>74</v>
      </c>
      <c r="G19258" s="7" t="s">
        <v>61</v>
      </c>
      <c r="J19258" t="s">
        <v>121</v>
      </c>
      <c r="K19258" s="30">
        <v>57086</v>
      </c>
    </row>
    <row r="19259" spans="1:11" x14ac:dyDescent="0.3">
      <c r="A19259" s="8">
        <v>45716</v>
      </c>
      <c r="B19259" t="s">
        <v>6</v>
      </c>
      <c r="C19259" s="7" t="s">
        <v>16</v>
      </c>
      <c r="D19259" s="7" t="s">
        <v>29</v>
      </c>
      <c r="E19259" s="7" t="s">
        <v>54</v>
      </c>
      <c r="F19259" s="7" t="s">
        <v>75</v>
      </c>
      <c r="G19259" s="7" t="s">
        <v>61</v>
      </c>
      <c r="J19259" t="s">
        <v>121</v>
      </c>
      <c r="K19259" s="30">
        <v>7283</v>
      </c>
    </row>
    <row r="19260" spans="1:11" x14ac:dyDescent="0.3">
      <c r="A19260" s="8">
        <v>45716</v>
      </c>
      <c r="B19260" t="s">
        <v>6</v>
      </c>
      <c r="C19260" s="7" t="s">
        <v>16</v>
      </c>
      <c r="D19260" s="7" t="s">
        <v>29</v>
      </c>
      <c r="E19260" s="7" t="s">
        <v>54</v>
      </c>
      <c r="F19260" s="7" t="s">
        <v>76</v>
      </c>
      <c r="G19260" s="7" t="s">
        <v>61</v>
      </c>
      <c r="J19260" t="s">
        <v>121</v>
      </c>
      <c r="K19260" s="30">
        <v>31409</v>
      </c>
    </row>
    <row r="19261" spans="1:11" x14ac:dyDescent="0.3">
      <c r="A19261" s="8">
        <v>45716</v>
      </c>
      <c r="B19261" t="s">
        <v>6</v>
      </c>
      <c r="C19261" s="7" t="s">
        <v>16</v>
      </c>
      <c r="D19261" s="7" t="s">
        <v>29</v>
      </c>
      <c r="E19261" s="7" t="s">
        <v>54</v>
      </c>
      <c r="F19261" s="7" t="s">
        <v>77</v>
      </c>
      <c r="G19261" s="7" t="s">
        <v>61</v>
      </c>
      <c r="J19261" t="s">
        <v>121</v>
      </c>
      <c r="K19261" s="30">
        <v>20264</v>
      </c>
    </row>
    <row r="19262" spans="1:11" x14ac:dyDescent="0.3">
      <c r="A19262" s="8">
        <v>45716</v>
      </c>
      <c r="B19262" t="s">
        <v>6</v>
      </c>
      <c r="C19262" s="7" t="s">
        <v>16</v>
      </c>
      <c r="D19262" s="7" t="s">
        <v>29</v>
      </c>
      <c r="E19262" s="7" t="s">
        <v>54</v>
      </c>
      <c r="F19262" s="7" t="s">
        <v>78</v>
      </c>
      <c r="G19262" s="7" t="s">
        <v>61</v>
      </c>
      <c r="J19262" t="s">
        <v>121</v>
      </c>
      <c r="K19262" s="30">
        <v>47296</v>
      </c>
    </row>
    <row r="19263" spans="1:11" x14ac:dyDescent="0.3">
      <c r="A19263" s="8">
        <v>45716</v>
      </c>
      <c r="B19263" t="s">
        <v>6</v>
      </c>
      <c r="C19263" s="7" t="s">
        <v>16</v>
      </c>
      <c r="D19263" s="7" t="s">
        <v>29</v>
      </c>
      <c r="E19263" s="7" t="s">
        <v>54</v>
      </c>
      <c r="F19263" s="7" t="s">
        <v>79</v>
      </c>
      <c r="G19263" s="7" t="s">
        <v>61</v>
      </c>
      <c r="J19263" t="s">
        <v>121</v>
      </c>
      <c r="K19263" s="30">
        <v>7704</v>
      </c>
    </row>
    <row r="19264" spans="1:11" x14ac:dyDescent="0.3">
      <c r="A19264" s="8">
        <v>45716</v>
      </c>
      <c r="B19264" t="s">
        <v>6</v>
      </c>
      <c r="C19264" s="7" t="s">
        <v>16</v>
      </c>
      <c r="D19264" s="7" t="s">
        <v>29</v>
      </c>
      <c r="E19264" s="7" t="s">
        <v>54</v>
      </c>
      <c r="F19264" s="7" t="s">
        <v>80</v>
      </c>
      <c r="G19264" s="7" t="s">
        <v>61</v>
      </c>
      <c r="J19264" t="s">
        <v>121</v>
      </c>
      <c r="K19264" s="30">
        <v>10742</v>
      </c>
    </row>
    <row r="19265" spans="1:11" x14ac:dyDescent="0.3">
      <c r="A19265" s="8">
        <v>45716</v>
      </c>
      <c r="B19265" t="s">
        <v>6</v>
      </c>
      <c r="C19265" s="7" t="s">
        <v>16</v>
      </c>
      <c r="D19265" s="7" t="s">
        <v>29</v>
      </c>
      <c r="E19265" s="7" t="s">
        <v>54</v>
      </c>
      <c r="F19265" s="7" t="s">
        <v>81</v>
      </c>
      <c r="G19265" s="7" t="s">
        <v>61</v>
      </c>
      <c r="J19265" t="s">
        <v>121</v>
      </c>
      <c r="K19265" s="30">
        <v>7389</v>
      </c>
    </row>
    <row r="19266" spans="1:11" x14ac:dyDescent="0.3">
      <c r="A19266" s="8">
        <v>45716</v>
      </c>
      <c r="B19266" t="s">
        <v>6</v>
      </c>
      <c r="C19266" s="7" t="s">
        <v>16</v>
      </c>
      <c r="D19266" s="7" t="s">
        <v>29</v>
      </c>
      <c r="E19266" s="7" t="s">
        <v>54</v>
      </c>
      <c r="F19266" s="7" t="s">
        <v>82</v>
      </c>
      <c r="G19266" s="7" t="s">
        <v>61</v>
      </c>
      <c r="J19266" t="s">
        <v>121</v>
      </c>
      <c r="K19266" s="30">
        <v>15901</v>
      </c>
    </row>
    <row r="19267" spans="1:11" x14ac:dyDescent="0.3">
      <c r="A19267" s="8">
        <v>45716</v>
      </c>
      <c r="B19267" t="s">
        <v>6</v>
      </c>
      <c r="C19267" s="7" t="s">
        <v>16</v>
      </c>
      <c r="D19267" s="7" t="s">
        <v>29</v>
      </c>
      <c r="E19267" s="7" t="s">
        <v>54</v>
      </c>
      <c r="F19267" s="7" t="s">
        <v>83</v>
      </c>
      <c r="G19267" s="7" t="s">
        <v>61</v>
      </c>
      <c r="J19267" t="s">
        <v>121</v>
      </c>
      <c r="K19267" s="30">
        <v>30790</v>
      </c>
    </row>
    <row r="19268" spans="1:11" x14ac:dyDescent="0.3">
      <c r="A19268" s="8">
        <v>45716</v>
      </c>
      <c r="B19268" t="s">
        <v>6</v>
      </c>
      <c r="C19268" s="7" t="s">
        <v>16</v>
      </c>
      <c r="D19268" s="7" t="s">
        <v>29</v>
      </c>
      <c r="E19268" s="7" t="s">
        <v>54</v>
      </c>
      <c r="F19268" s="7" t="s">
        <v>84</v>
      </c>
      <c r="G19268" s="7" t="s">
        <v>61</v>
      </c>
      <c r="J19268" t="s">
        <v>121</v>
      </c>
      <c r="K19268" s="30">
        <v>30841</v>
      </c>
    </row>
    <row r="19269" spans="1:11" x14ac:dyDescent="0.3">
      <c r="A19269" s="8">
        <v>45716</v>
      </c>
      <c r="B19269" t="s">
        <v>6</v>
      </c>
      <c r="C19269" s="7" t="s">
        <v>16</v>
      </c>
      <c r="D19269" s="7" t="s">
        <v>29</v>
      </c>
      <c r="E19269" s="7" t="s">
        <v>54</v>
      </c>
      <c r="F19269" s="7" t="s">
        <v>85</v>
      </c>
      <c r="G19269" s="7" t="s">
        <v>61</v>
      </c>
      <c r="J19269" t="s">
        <v>121</v>
      </c>
      <c r="K19269" s="30">
        <v>14917</v>
      </c>
    </row>
    <row r="19270" spans="1:11" x14ac:dyDescent="0.3">
      <c r="A19270" s="8">
        <v>45716</v>
      </c>
      <c r="B19270" t="s">
        <v>6</v>
      </c>
      <c r="C19270" s="7" t="s">
        <v>16</v>
      </c>
      <c r="D19270" s="7" t="s">
        <v>29</v>
      </c>
      <c r="E19270" s="7" t="s">
        <v>54</v>
      </c>
      <c r="F19270" s="7" t="s">
        <v>86</v>
      </c>
      <c r="G19270" s="7" t="s">
        <v>61</v>
      </c>
      <c r="J19270" t="s">
        <v>121</v>
      </c>
      <c r="K19270" s="30">
        <v>33984</v>
      </c>
    </row>
    <row r="19271" spans="1:11" x14ac:dyDescent="0.3">
      <c r="A19271" s="8">
        <v>45716</v>
      </c>
      <c r="B19271" t="s">
        <v>6</v>
      </c>
      <c r="C19271" s="7" t="s">
        <v>16</v>
      </c>
      <c r="D19271" s="7" t="s">
        <v>29</v>
      </c>
      <c r="E19271" s="7" t="s">
        <v>54</v>
      </c>
      <c r="F19271" s="7" t="s">
        <v>87</v>
      </c>
      <c r="G19271" s="7" t="s">
        <v>61</v>
      </c>
      <c r="J19271" t="s">
        <v>121</v>
      </c>
      <c r="K19271" s="30">
        <v>33782</v>
      </c>
    </row>
    <row r="19272" spans="1:11" x14ac:dyDescent="0.3">
      <c r="A19272" s="8">
        <v>45716</v>
      </c>
      <c r="B19272" t="s">
        <v>88</v>
      </c>
      <c r="C19272" s="7" t="s">
        <v>89</v>
      </c>
      <c r="D19272" s="7" t="s">
        <v>90</v>
      </c>
      <c r="E19272" s="7" t="s">
        <v>54</v>
      </c>
      <c r="F19272" s="7" t="s">
        <v>54</v>
      </c>
      <c r="G19272" s="7" t="s">
        <v>16</v>
      </c>
      <c r="H19272" t="s">
        <v>32</v>
      </c>
      <c r="I19272" t="s">
        <v>97</v>
      </c>
      <c r="J19272" t="s">
        <v>23</v>
      </c>
      <c r="K19272" s="30">
        <v>112062808</v>
      </c>
    </row>
    <row r="19273" spans="1:11" x14ac:dyDescent="0.3">
      <c r="A19273" s="8">
        <v>45716</v>
      </c>
      <c r="B19273" t="s">
        <v>88</v>
      </c>
      <c r="C19273" s="7" t="s">
        <v>89</v>
      </c>
      <c r="D19273" s="7" t="s">
        <v>90</v>
      </c>
      <c r="E19273" s="7" t="s">
        <v>54</v>
      </c>
      <c r="F19273" s="7" t="s">
        <v>54</v>
      </c>
      <c r="G19273" s="7" t="s">
        <v>16</v>
      </c>
      <c r="H19273" t="s">
        <v>32</v>
      </c>
      <c r="I19273" t="s">
        <v>43</v>
      </c>
      <c r="J19273" t="s">
        <v>23</v>
      </c>
      <c r="K19273" s="30">
        <v>2938949</v>
      </c>
    </row>
    <row r="19274" spans="1:11" x14ac:dyDescent="0.3">
      <c r="A19274" s="8">
        <v>45716</v>
      </c>
      <c r="B19274" t="s">
        <v>88</v>
      </c>
      <c r="C19274" s="7" t="s">
        <v>89</v>
      </c>
      <c r="D19274" s="7" t="s">
        <v>90</v>
      </c>
      <c r="E19274" s="7" t="s">
        <v>54</v>
      </c>
      <c r="F19274" s="7" t="s">
        <v>54</v>
      </c>
      <c r="G19274" s="7" t="s">
        <v>16</v>
      </c>
      <c r="H19274" t="s">
        <v>32</v>
      </c>
      <c r="I19274" t="s">
        <v>42</v>
      </c>
      <c r="J19274" t="s">
        <v>23</v>
      </c>
      <c r="K19274" s="30">
        <v>275585</v>
      </c>
    </row>
    <row r="19275" spans="1:11" x14ac:dyDescent="0.3">
      <c r="A19275" s="8">
        <v>45716</v>
      </c>
      <c r="B19275" t="s">
        <v>88</v>
      </c>
      <c r="C19275" s="7" t="s">
        <v>89</v>
      </c>
      <c r="D19275" s="7" t="s">
        <v>90</v>
      </c>
      <c r="E19275" s="7" t="s">
        <v>54</v>
      </c>
      <c r="F19275" s="7" t="s">
        <v>54</v>
      </c>
      <c r="G19275" s="7" t="s">
        <v>16</v>
      </c>
      <c r="H19275" t="s">
        <v>32</v>
      </c>
      <c r="I19275" t="s">
        <v>44</v>
      </c>
      <c r="J19275" t="s">
        <v>23</v>
      </c>
      <c r="K19275" s="30">
        <v>1397396</v>
      </c>
    </row>
    <row r="19276" spans="1:11" x14ac:dyDescent="0.3">
      <c r="A19276" s="8">
        <v>45716</v>
      </c>
      <c r="B19276" t="s">
        <v>88</v>
      </c>
      <c r="C19276" s="7" t="s">
        <v>89</v>
      </c>
      <c r="D19276" s="7" t="s">
        <v>90</v>
      </c>
      <c r="E19276" s="7" t="s">
        <v>54</v>
      </c>
      <c r="F19276" s="7" t="s">
        <v>54</v>
      </c>
      <c r="G19276" s="7" t="s">
        <v>16</v>
      </c>
      <c r="H19276" t="s">
        <v>32</v>
      </c>
      <c r="I19276" t="s">
        <v>33</v>
      </c>
      <c r="J19276" t="s">
        <v>23</v>
      </c>
      <c r="K19276" s="30">
        <v>63059440</v>
      </c>
    </row>
    <row r="19277" spans="1:11" x14ac:dyDescent="0.3">
      <c r="A19277" s="8">
        <v>45716</v>
      </c>
      <c r="B19277" t="s">
        <v>88</v>
      </c>
      <c r="C19277" s="7" t="s">
        <v>89</v>
      </c>
      <c r="D19277" s="7" t="s">
        <v>90</v>
      </c>
      <c r="E19277" s="7" t="s">
        <v>54</v>
      </c>
      <c r="F19277" s="7" t="s">
        <v>54</v>
      </c>
      <c r="G19277" s="7" t="s">
        <v>16</v>
      </c>
      <c r="H19277" t="s">
        <v>32</v>
      </c>
      <c r="I19277" t="s">
        <v>34</v>
      </c>
      <c r="J19277" t="s">
        <v>23</v>
      </c>
      <c r="K19277" s="30">
        <v>5296075</v>
      </c>
    </row>
    <row r="19278" spans="1:11" x14ac:dyDescent="0.3">
      <c r="A19278" s="8">
        <v>45716</v>
      </c>
      <c r="B19278" t="s">
        <v>88</v>
      </c>
      <c r="C19278" s="7" t="s">
        <v>89</v>
      </c>
      <c r="D19278" s="7" t="s">
        <v>90</v>
      </c>
      <c r="E19278" s="7" t="s">
        <v>54</v>
      </c>
      <c r="F19278" s="7" t="s">
        <v>54</v>
      </c>
      <c r="G19278" s="7" t="s">
        <v>16</v>
      </c>
      <c r="H19278" t="s">
        <v>32</v>
      </c>
      <c r="I19278" t="s">
        <v>45</v>
      </c>
      <c r="J19278" t="s">
        <v>23</v>
      </c>
      <c r="K19278" s="30">
        <v>14078549</v>
      </c>
    </row>
    <row r="19279" spans="1:11" x14ac:dyDescent="0.3">
      <c r="A19279" s="8">
        <v>45716</v>
      </c>
      <c r="B19279" t="s">
        <v>88</v>
      </c>
      <c r="C19279" s="7" t="s">
        <v>89</v>
      </c>
      <c r="D19279" s="7" t="s">
        <v>90</v>
      </c>
      <c r="E19279" s="7" t="s">
        <v>54</v>
      </c>
      <c r="F19279" s="7" t="s">
        <v>54</v>
      </c>
      <c r="G19279" s="7" t="s">
        <v>16</v>
      </c>
      <c r="H19279" t="s">
        <v>32</v>
      </c>
      <c r="I19279" t="s">
        <v>41</v>
      </c>
      <c r="J19279" t="s">
        <v>23</v>
      </c>
      <c r="K19279" s="30">
        <v>16333385</v>
      </c>
    </row>
    <row r="19280" spans="1:11" x14ac:dyDescent="0.3">
      <c r="A19280" s="8">
        <v>45716</v>
      </c>
      <c r="B19280" t="s">
        <v>88</v>
      </c>
      <c r="C19280" s="7" t="s">
        <v>89</v>
      </c>
      <c r="D19280" s="7" t="s">
        <v>90</v>
      </c>
      <c r="E19280" s="7" t="s">
        <v>54</v>
      </c>
      <c r="F19280" s="7" t="s">
        <v>54</v>
      </c>
      <c r="G19280" s="7" t="s">
        <v>16</v>
      </c>
      <c r="H19280" t="s">
        <v>30</v>
      </c>
      <c r="I19280" t="s">
        <v>98</v>
      </c>
      <c r="J19280" t="s">
        <v>23</v>
      </c>
      <c r="K19280" s="30">
        <v>41993037</v>
      </c>
    </row>
    <row r="19281" spans="1:11" x14ac:dyDescent="0.3">
      <c r="A19281" s="8">
        <v>45716</v>
      </c>
      <c r="B19281" t="s">
        <v>88</v>
      </c>
      <c r="C19281" s="7" t="s">
        <v>89</v>
      </c>
      <c r="D19281" s="7" t="s">
        <v>90</v>
      </c>
      <c r="E19281" s="7" t="s">
        <v>54</v>
      </c>
      <c r="F19281" s="7" t="s">
        <v>54</v>
      </c>
      <c r="G19281" s="7" t="s">
        <v>16</v>
      </c>
      <c r="H19281" t="s">
        <v>30</v>
      </c>
      <c r="I19281" t="s">
        <v>31</v>
      </c>
      <c r="J19281" t="s">
        <v>23</v>
      </c>
      <c r="K19281" s="30">
        <v>823797</v>
      </c>
    </row>
    <row r="19282" spans="1:11" x14ac:dyDescent="0.3">
      <c r="A19282" s="8">
        <v>45716</v>
      </c>
      <c r="B19282" t="s">
        <v>88</v>
      </c>
      <c r="C19282" s="7" t="s">
        <v>89</v>
      </c>
      <c r="D19282" s="7" t="s">
        <v>90</v>
      </c>
      <c r="E19282" s="7" t="s">
        <v>54</v>
      </c>
      <c r="F19282" s="7" t="s">
        <v>54</v>
      </c>
      <c r="G19282" s="7" t="s">
        <v>16</v>
      </c>
      <c r="H19282" t="s">
        <v>30</v>
      </c>
      <c r="I19282" t="s">
        <v>38</v>
      </c>
      <c r="J19282" t="s">
        <v>23</v>
      </c>
      <c r="K19282" s="30">
        <v>1903037</v>
      </c>
    </row>
    <row r="19283" spans="1:11" x14ac:dyDescent="0.3">
      <c r="A19283" s="8">
        <v>45716</v>
      </c>
      <c r="B19283" t="s">
        <v>88</v>
      </c>
      <c r="C19283" s="7" t="s">
        <v>89</v>
      </c>
      <c r="D19283" s="7" t="s">
        <v>90</v>
      </c>
      <c r="E19283" s="7" t="s">
        <v>54</v>
      </c>
      <c r="F19283" s="7" t="s">
        <v>54</v>
      </c>
      <c r="G19283" s="7" t="s">
        <v>16</v>
      </c>
      <c r="H19283" t="s">
        <v>30</v>
      </c>
      <c r="I19283" t="s">
        <v>36</v>
      </c>
      <c r="J19283" t="s">
        <v>23</v>
      </c>
      <c r="K19283" s="30">
        <v>3672887</v>
      </c>
    </row>
    <row r="19284" spans="1:11" x14ac:dyDescent="0.3">
      <c r="A19284" s="8">
        <v>45716</v>
      </c>
      <c r="B19284" t="s">
        <v>88</v>
      </c>
      <c r="C19284" s="7" t="s">
        <v>89</v>
      </c>
      <c r="D19284" s="7" t="s">
        <v>90</v>
      </c>
      <c r="E19284" s="7" t="s">
        <v>54</v>
      </c>
      <c r="F19284" s="7" t="s">
        <v>54</v>
      </c>
      <c r="G19284" s="7" t="s">
        <v>16</v>
      </c>
      <c r="H19284" t="s">
        <v>30</v>
      </c>
      <c r="I19284" t="s">
        <v>39</v>
      </c>
      <c r="J19284" t="s">
        <v>23</v>
      </c>
      <c r="K19284" s="30">
        <v>5205061</v>
      </c>
    </row>
    <row r="19285" spans="1:11" x14ac:dyDescent="0.3">
      <c r="A19285" s="8">
        <v>45716</v>
      </c>
      <c r="B19285" t="s">
        <v>88</v>
      </c>
      <c r="C19285" s="7" t="s">
        <v>89</v>
      </c>
      <c r="D19285" s="7" t="s">
        <v>90</v>
      </c>
      <c r="E19285" s="7" t="s">
        <v>54</v>
      </c>
      <c r="F19285" s="7" t="s">
        <v>54</v>
      </c>
      <c r="G19285" s="7" t="s">
        <v>16</v>
      </c>
      <c r="H19285" t="s">
        <v>30</v>
      </c>
      <c r="I19285" t="s">
        <v>37</v>
      </c>
      <c r="J19285" t="s">
        <v>23</v>
      </c>
      <c r="K19285" s="30">
        <v>13409650</v>
      </c>
    </row>
    <row r="19286" spans="1:11" x14ac:dyDescent="0.3">
      <c r="A19286" s="8">
        <v>45716</v>
      </c>
      <c r="B19286" t="s">
        <v>88</v>
      </c>
      <c r="C19286" s="7" t="s">
        <v>89</v>
      </c>
      <c r="D19286" s="7" t="s">
        <v>90</v>
      </c>
      <c r="E19286" s="7" t="s">
        <v>54</v>
      </c>
      <c r="F19286" s="7" t="s">
        <v>54</v>
      </c>
      <c r="G19286" s="7" t="s">
        <v>16</v>
      </c>
      <c r="H19286" t="s">
        <v>30</v>
      </c>
      <c r="I19286" t="s">
        <v>49</v>
      </c>
      <c r="J19286" t="s">
        <v>23</v>
      </c>
      <c r="K19286" s="30">
        <v>2941339</v>
      </c>
    </row>
    <row r="19287" spans="1:11" x14ac:dyDescent="0.3">
      <c r="A19287" s="8">
        <v>45716</v>
      </c>
      <c r="B19287" t="s">
        <v>88</v>
      </c>
      <c r="C19287" s="7" t="s">
        <v>89</v>
      </c>
      <c r="D19287" s="7" t="s">
        <v>90</v>
      </c>
      <c r="E19287" s="7" t="s">
        <v>54</v>
      </c>
      <c r="F19287" s="7" t="s">
        <v>54</v>
      </c>
      <c r="G19287" s="7" t="s">
        <v>16</v>
      </c>
      <c r="H19287" t="s">
        <v>30</v>
      </c>
      <c r="I19287" t="s">
        <v>51</v>
      </c>
      <c r="J19287" t="s">
        <v>23</v>
      </c>
      <c r="K19287" s="30">
        <v>652975</v>
      </c>
    </row>
    <row r="19288" spans="1:11" x14ac:dyDescent="0.3">
      <c r="A19288" s="8">
        <v>45716</v>
      </c>
      <c r="B19288" t="s">
        <v>88</v>
      </c>
      <c r="C19288" s="7" t="s">
        <v>89</v>
      </c>
      <c r="D19288" s="7" t="s">
        <v>90</v>
      </c>
      <c r="E19288" s="7" t="s">
        <v>54</v>
      </c>
      <c r="F19288" s="7" t="s">
        <v>54</v>
      </c>
      <c r="G19288" s="7" t="s">
        <v>16</v>
      </c>
      <c r="H19288" t="s">
        <v>30</v>
      </c>
      <c r="I19288" t="s">
        <v>35</v>
      </c>
      <c r="J19288" t="s">
        <v>23</v>
      </c>
      <c r="K19288" s="30">
        <v>69043</v>
      </c>
    </row>
    <row r="19289" spans="1:11" x14ac:dyDescent="0.3">
      <c r="A19289" s="8">
        <v>45716</v>
      </c>
      <c r="B19289" t="s">
        <v>88</v>
      </c>
      <c r="C19289" s="7" t="s">
        <v>89</v>
      </c>
      <c r="D19289" s="7" t="s">
        <v>90</v>
      </c>
      <c r="E19289" s="7" t="s">
        <v>54</v>
      </c>
      <c r="F19289" s="7" t="s">
        <v>54</v>
      </c>
      <c r="G19289" s="7" t="s">
        <v>16</v>
      </c>
      <c r="H19289" t="s">
        <v>30</v>
      </c>
      <c r="I19289" t="s">
        <v>40</v>
      </c>
      <c r="J19289" t="s">
        <v>23</v>
      </c>
      <c r="K19289" s="30">
        <v>12914057</v>
      </c>
    </row>
    <row r="19290" spans="1:11" x14ac:dyDescent="0.3">
      <c r="A19290" s="8">
        <v>45716</v>
      </c>
      <c r="B19290" t="s">
        <v>88</v>
      </c>
      <c r="C19290" s="7" t="s">
        <v>89</v>
      </c>
      <c r="D19290" s="7" t="s">
        <v>90</v>
      </c>
      <c r="E19290" s="7" t="s">
        <v>54</v>
      </c>
      <c r="F19290" s="7" t="s">
        <v>54</v>
      </c>
      <c r="G19290" s="7" t="s">
        <v>16</v>
      </c>
      <c r="H19290" t="s">
        <v>46</v>
      </c>
      <c r="I19290" t="s">
        <v>99</v>
      </c>
      <c r="J19290" t="s">
        <v>23</v>
      </c>
      <c r="K19290" s="30">
        <v>49401976</v>
      </c>
    </row>
    <row r="19291" spans="1:11" x14ac:dyDescent="0.3">
      <c r="A19291" s="8">
        <v>45716</v>
      </c>
      <c r="B19291" t="s">
        <v>88</v>
      </c>
      <c r="C19291" s="7" t="s">
        <v>89</v>
      </c>
      <c r="D19291" s="7" t="s">
        <v>90</v>
      </c>
      <c r="E19291" s="7" t="s">
        <v>54</v>
      </c>
      <c r="F19291" s="7" t="s">
        <v>54</v>
      </c>
      <c r="G19291" s="7" t="s">
        <v>16</v>
      </c>
      <c r="H19291" t="s">
        <v>46</v>
      </c>
      <c r="I19291" t="s">
        <v>50</v>
      </c>
      <c r="J19291" t="s">
        <v>23</v>
      </c>
      <c r="K19291" s="30">
        <v>8936957</v>
      </c>
    </row>
    <row r="19292" spans="1:11" x14ac:dyDescent="0.3">
      <c r="A19292" s="8">
        <v>45716</v>
      </c>
      <c r="B19292" t="s">
        <v>88</v>
      </c>
      <c r="C19292" s="7" t="s">
        <v>89</v>
      </c>
      <c r="D19292" s="7" t="s">
        <v>90</v>
      </c>
      <c r="E19292" s="7" t="s">
        <v>54</v>
      </c>
      <c r="F19292" s="7" t="s">
        <v>54</v>
      </c>
      <c r="G19292" s="7" t="s">
        <v>16</v>
      </c>
      <c r="H19292" t="s">
        <v>46</v>
      </c>
      <c r="I19292" t="s">
        <v>47</v>
      </c>
      <c r="J19292" t="s">
        <v>23</v>
      </c>
      <c r="K19292" s="30">
        <v>38693523</v>
      </c>
    </row>
    <row r="19293" spans="1:11" x14ac:dyDescent="0.3">
      <c r="A19293" s="8">
        <v>45716</v>
      </c>
      <c r="B19293" t="s">
        <v>88</v>
      </c>
      <c r="C19293" s="7" t="s">
        <v>89</v>
      </c>
      <c r="D19293" s="7" t="s">
        <v>90</v>
      </c>
      <c r="E19293" s="7" t="s">
        <v>54</v>
      </c>
      <c r="F19293" s="7" t="s">
        <v>54</v>
      </c>
      <c r="G19293" s="7" t="s">
        <v>16</v>
      </c>
      <c r="H19293" t="s">
        <v>46</v>
      </c>
      <c r="I19293" t="s">
        <v>48</v>
      </c>
      <c r="J19293" t="s">
        <v>23</v>
      </c>
      <c r="K19293" s="30">
        <v>1771496</v>
      </c>
    </row>
    <row r="19294" spans="1:11" x14ac:dyDescent="0.3">
      <c r="A19294" s="8">
        <v>45716</v>
      </c>
      <c r="B19294" t="s">
        <v>88</v>
      </c>
      <c r="C19294" s="7" t="s">
        <v>89</v>
      </c>
      <c r="D19294" s="7" t="s">
        <v>90</v>
      </c>
      <c r="E19294" s="7" t="s">
        <v>54</v>
      </c>
      <c r="F19294" s="7" t="s">
        <v>54</v>
      </c>
      <c r="G19294" s="7" t="s">
        <v>16</v>
      </c>
      <c r="H19294" t="s">
        <v>108</v>
      </c>
      <c r="I19294" t="s">
        <v>100</v>
      </c>
      <c r="J19294" t="s">
        <v>23</v>
      </c>
      <c r="K19294" s="30">
        <v>2400845</v>
      </c>
    </row>
    <row r="19295" spans="1:11" x14ac:dyDescent="0.3">
      <c r="A19295" s="8">
        <v>45716</v>
      </c>
      <c r="B19295" t="s">
        <v>88</v>
      </c>
      <c r="C19295" s="7" t="s">
        <v>89</v>
      </c>
      <c r="D19295" s="7" t="s">
        <v>90</v>
      </c>
      <c r="E19295" s="7" t="s">
        <v>54</v>
      </c>
      <c r="F19295" s="7" t="s">
        <v>54</v>
      </c>
      <c r="G19295" s="7" t="s">
        <v>16</v>
      </c>
      <c r="H19295" t="s">
        <v>108</v>
      </c>
      <c r="I19295" t="s">
        <v>52</v>
      </c>
      <c r="J19295" t="s">
        <v>23</v>
      </c>
      <c r="K19295" s="30">
        <v>586127</v>
      </c>
    </row>
    <row r="19296" spans="1:11" x14ac:dyDescent="0.3">
      <c r="A19296" s="8">
        <v>45716</v>
      </c>
      <c r="B19296" t="s">
        <v>88</v>
      </c>
      <c r="C19296" s="7" t="s">
        <v>89</v>
      </c>
      <c r="D19296" s="7" t="s">
        <v>90</v>
      </c>
      <c r="E19296" s="7" t="s">
        <v>54</v>
      </c>
      <c r="F19296" s="7" t="s">
        <v>54</v>
      </c>
      <c r="G19296" s="7" t="s">
        <v>16</v>
      </c>
      <c r="H19296" t="s">
        <v>108</v>
      </c>
      <c r="I19296" t="s">
        <v>53</v>
      </c>
      <c r="J19296" t="s">
        <v>23</v>
      </c>
      <c r="K19296" s="30">
        <v>1784091</v>
      </c>
    </row>
    <row r="19297" spans="1:11" x14ac:dyDescent="0.3">
      <c r="A19297" s="8">
        <v>45716</v>
      </c>
      <c r="B19297" t="s">
        <v>88</v>
      </c>
      <c r="C19297" s="7" t="s">
        <v>89</v>
      </c>
      <c r="D19297" s="7" t="s">
        <v>90</v>
      </c>
      <c r="E19297" s="7" t="s">
        <v>17</v>
      </c>
      <c r="F19297" s="7" t="s">
        <v>54</v>
      </c>
      <c r="G19297" s="7" t="s">
        <v>16</v>
      </c>
      <c r="H19297" t="s">
        <v>32</v>
      </c>
      <c r="I19297" t="s">
        <v>97</v>
      </c>
      <c r="J19297" t="s">
        <v>23</v>
      </c>
      <c r="K19297" s="30">
        <v>93940116</v>
      </c>
    </row>
    <row r="19298" spans="1:11" x14ac:dyDescent="0.3">
      <c r="A19298" s="8">
        <v>45716</v>
      </c>
      <c r="B19298" t="s">
        <v>88</v>
      </c>
      <c r="C19298" s="7" t="s">
        <v>89</v>
      </c>
      <c r="D19298" s="7" t="s">
        <v>90</v>
      </c>
      <c r="E19298" s="7" t="s">
        <v>17</v>
      </c>
      <c r="F19298" s="7" t="s">
        <v>54</v>
      </c>
      <c r="G19298" s="7" t="s">
        <v>16</v>
      </c>
      <c r="H19298" t="s">
        <v>32</v>
      </c>
      <c r="I19298" t="s">
        <v>43</v>
      </c>
      <c r="J19298" t="s">
        <v>23</v>
      </c>
      <c r="K19298" s="30">
        <v>2569078</v>
      </c>
    </row>
    <row r="19299" spans="1:11" x14ac:dyDescent="0.3">
      <c r="A19299" s="8">
        <v>45716</v>
      </c>
      <c r="B19299" t="s">
        <v>88</v>
      </c>
      <c r="C19299" s="7" t="s">
        <v>89</v>
      </c>
      <c r="D19299" s="7" t="s">
        <v>90</v>
      </c>
      <c r="E19299" s="7" t="s">
        <v>17</v>
      </c>
      <c r="F19299" s="7" t="s">
        <v>54</v>
      </c>
      <c r="G19299" s="7" t="s">
        <v>16</v>
      </c>
      <c r="H19299" t="s">
        <v>32</v>
      </c>
      <c r="I19299" t="s">
        <v>42</v>
      </c>
      <c r="J19299" t="s">
        <v>23</v>
      </c>
      <c r="K19299" s="30">
        <v>169364</v>
      </c>
    </row>
    <row r="19300" spans="1:11" x14ac:dyDescent="0.3">
      <c r="A19300" s="8">
        <v>45716</v>
      </c>
      <c r="B19300" t="s">
        <v>88</v>
      </c>
      <c r="C19300" s="7" t="s">
        <v>89</v>
      </c>
      <c r="D19300" s="7" t="s">
        <v>90</v>
      </c>
      <c r="E19300" s="7" t="s">
        <v>17</v>
      </c>
      <c r="F19300" s="7" t="s">
        <v>54</v>
      </c>
      <c r="G19300" s="7" t="s">
        <v>16</v>
      </c>
      <c r="H19300" t="s">
        <v>32</v>
      </c>
      <c r="I19300" t="s">
        <v>44</v>
      </c>
      <c r="J19300" t="s">
        <v>23</v>
      </c>
      <c r="K19300" s="30">
        <v>343328</v>
      </c>
    </row>
    <row r="19301" spans="1:11" x14ac:dyDescent="0.3">
      <c r="A19301" s="8">
        <v>45716</v>
      </c>
      <c r="B19301" t="s">
        <v>88</v>
      </c>
      <c r="C19301" s="7" t="s">
        <v>89</v>
      </c>
      <c r="D19301" s="7" t="s">
        <v>90</v>
      </c>
      <c r="E19301" s="7" t="s">
        <v>17</v>
      </c>
      <c r="F19301" s="7" t="s">
        <v>54</v>
      </c>
      <c r="G19301" s="7" t="s">
        <v>16</v>
      </c>
      <c r="H19301" t="s">
        <v>32</v>
      </c>
      <c r="I19301" t="s">
        <v>33</v>
      </c>
      <c r="J19301" t="s">
        <v>23</v>
      </c>
      <c r="K19301" s="30">
        <v>61326183</v>
      </c>
    </row>
    <row r="19302" spans="1:11" x14ac:dyDescent="0.3">
      <c r="A19302" s="8">
        <v>45716</v>
      </c>
      <c r="B19302" t="s">
        <v>88</v>
      </c>
      <c r="C19302" s="7" t="s">
        <v>89</v>
      </c>
      <c r="D19302" s="7" t="s">
        <v>90</v>
      </c>
      <c r="E19302" s="7" t="s">
        <v>17</v>
      </c>
      <c r="F19302" s="7" t="s">
        <v>54</v>
      </c>
      <c r="G19302" s="7" t="s">
        <v>16</v>
      </c>
      <c r="H19302" t="s">
        <v>32</v>
      </c>
      <c r="I19302" t="s">
        <v>34</v>
      </c>
      <c r="J19302" t="s">
        <v>23</v>
      </c>
      <c r="K19302" s="30">
        <v>3637834</v>
      </c>
    </row>
    <row r="19303" spans="1:11" x14ac:dyDescent="0.3">
      <c r="A19303" s="8">
        <v>45716</v>
      </c>
      <c r="B19303" t="s">
        <v>88</v>
      </c>
      <c r="C19303" s="7" t="s">
        <v>89</v>
      </c>
      <c r="D19303" s="7" t="s">
        <v>90</v>
      </c>
      <c r="E19303" s="7" t="s">
        <v>17</v>
      </c>
      <c r="F19303" s="7" t="s">
        <v>54</v>
      </c>
      <c r="G19303" s="7" t="s">
        <v>16</v>
      </c>
      <c r="H19303" t="s">
        <v>32</v>
      </c>
      <c r="I19303" t="s">
        <v>45</v>
      </c>
      <c r="J19303" t="s">
        <v>23</v>
      </c>
      <c r="K19303" s="30">
        <v>9284771</v>
      </c>
    </row>
    <row r="19304" spans="1:11" x14ac:dyDescent="0.3">
      <c r="A19304" s="8">
        <v>45716</v>
      </c>
      <c r="B19304" t="s">
        <v>88</v>
      </c>
      <c r="C19304" s="7" t="s">
        <v>89</v>
      </c>
      <c r="D19304" s="7" t="s">
        <v>90</v>
      </c>
      <c r="E19304" s="7" t="s">
        <v>17</v>
      </c>
      <c r="F19304" s="7" t="s">
        <v>54</v>
      </c>
      <c r="G19304" s="7" t="s">
        <v>16</v>
      </c>
      <c r="H19304" t="s">
        <v>32</v>
      </c>
      <c r="I19304" t="s">
        <v>41</v>
      </c>
      <c r="J19304" t="s">
        <v>23</v>
      </c>
      <c r="K19304" s="30">
        <v>16130771</v>
      </c>
    </row>
    <row r="19305" spans="1:11" x14ac:dyDescent="0.3">
      <c r="A19305" s="8">
        <v>45716</v>
      </c>
      <c r="B19305" t="s">
        <v>88</v>
      </c>
      <c r="C19305" s="7" t="s">
        <v>89</v>
      </c>
      <c r="D19305" s="7" t="s">
        <v>90</v>
      </c>
      <c r="E19305" s="7" t="s">
        <v>17</v>
      </c>
      <c r="F19305" s="7" t="s">
        <v>54</v>
      </c>
      <c r="G19305" s="7" t="s">
        <v>16</v>
      </c>
      <c r="H19305" t="s">
        <v>30</v>
      </c>
      <c r="I19305" t="s">
        <v>98</v>
      </c>
      <c r="J19305" t="s">
        <v>23</v>
      </c>
      <c r="K19305" s="30">
        <v>13824590</v>
      </c>
    </row>
    <row r="19306" spans="1:11" x14ac:dyDescent="0.3">
      <c r="A19306" s="8">
        <v>45716</v>
      </c>
      <c r="B19306" t="s">
        <v>88</v>
      </c>
      <c r="C19306" s="7" t="s">
        <v>89</v>
      </c>
      <c r="D19306" s="7" t="s">
        <v>90</v>
      </c>
      <c r="E19306" s="7" t="s">
        <v>17</v>
      </c>
      <c r="F19306" s="7" t="s">
        <v>54</v>
      </c>
      <c r="G19306" s="7" t="s">
        <v>16</v>
      </c>
      <c r="H19306" t="s">
        <v>30</v>
      </c>
      <c r="I19306" t="s">
        <v>31</v>
      </c>
      <c r="J19306" t="s">
        <v>23</v>
      </c>
      <c r="K19306" s="30">
        <v>576331</v>
      </c>
    </row>
    <row r="19307" spans="1:11" x14ac:dyDescent="0.3">
      <c r="A19307" s="8">
        <v>45716</v>
      </c>
      <c r="B19307" t="s">
        <v>88</v>
      </c>
      <c r="C19307" s="7" t="s">
        <v>89</v>
      </c>
      <c r="D19307" s="7" t="s">
        <v>90</v>
      </c>
      <c r="E19307" s="7" t="s">
        <v>17</v>
      </c>
      <c r="F19307" s="7" t="s">
        <v>54</v>
      </c>
      <c r="G19307" s="7" t="s">
        <v>16</v>
      </c>
      <c r="H19307" t="s">
        <v>30</v>
      </c>
      <c r="I19307" t="s">
        <v>38</v>
      </c>
      <c r="J19307" t="s">
        <v>23</v>
      </c>
      <c r="K19307" s="30">
        <v>1579611</v>
      </c>
    </row>
    <row r="19308" spans="1:11" x14ac:dyDescent="0.3">
      <c r="A19308" s="8">
        <v>45716</v>
      </c>
      <c r="B19308" t="s">
        <v>88</v>
      </c>
      <c r="C19308" s="7" t="s">
        <v>89</v>
      </c>
      <c r="D19308" s="7" t="s">
        <v>90</v>
      </c>
      <c r="E19308" s="7" t="s">
        <v>17</v>
      </c>
      <c r="F19308" s="7" t="s">
        <v>54</v>
      </c>
      <c r="G19308" s="7" t="s">
        <v>16</v>
      </c>
      <c r="H19308" t="s">
        <v>30</v>
      </c>
      <c r="I19308" t="s">
        <v>36</v>
      </c>
      <c r="J19308" t="s">
        <v>23</v>
      </c>
      <c r="K19308" s="30">
        <v>1944876</v>
      </c>
    </row>
    <row r="19309" spans="1:11" x14ac:dyDescent="0.3">
      <c r="A19309" s="8">
        <v>45716</v>
      </c>
      <c r="B19309" t="s">
        <v>88</v>
      </c>
      <c r="C19309" s="7" t="s">
        <v>89</v>
      </c>
      <c r="D19309" s="7" t="s">
        <v>90</v>
      </c>
      <c r="E19309" s="7" t="s">
        <v>17</v>
      </c>
      <c r="F19309" s="7" t="s">
        <v>54</v>
      </c>
      <c r="G19309" s="7" t="s">
        <v>16</v>
      </c>
      <c r="H19309" t="s">
        <v>30</v>
      </c>
      <c r="I19309" t="s">
        <v>39</v>
      </c>
      <c r="J19309" t="s">
        <v>23</v>
      </c>
      <c r="K19309" s="30">
        <v>270277</v>
      </c>
    </row>
    <row r="19310" spans="1:11" x14ac:dyDescent="0.3">
      <c r="A19310" s="8">
        <v>45716</v>
      </c>
      <c r="B19310" t="s">
        <v>88</v>
      </c>
      <c r="C19310" s="7" t="s">
        <v>89</v>
      </c>
      <c r="D19310" s="7" t="s">
        <v>90</v>
      </c>
      <c r="E19310" s="7" t="s">
        <v>17</v>
      </c>
      <c r="F19310" s="7" t="s">
        <v>54</v>
      </c>
      <c r="G19310" s="7" t="s">
        <v>16</v>
      </c>
      <c r="H19310" t="s">
        <v>30</v>
      </c>
      <c r="I19310" t="s">
        <v>37</v>
      </c>
      <c r="J19310" t="s">
        <v>23</v>
      </c>
      <c r="K19310" s="30">
        <v>6495751</v>
      </c>
    </row>
    <row r="19311" spans="1:11" x14ac:dyDescent="0.3">
      <c r="A19311" s="8">
        <v>45716</v>
      </c>
      <c r="B19311" t="s">
        <v>88</v>
      </c>
      <c r="C19311" s="7" t="s">
        <v>89</v>
      </c>
      <c r="D19311" s="7" t="s">
        <v>90</v>
      </c>
      <c r="E19311" s="7" t="s">
        <v>17</v>
      </c>
      <c r="F19311" s="7" t="s">
        <v>54</v>
      </c>
      <c r="G19311" s="7" t="s">
        <v>16</v>
      </c>
      <c r="H19311" t="s">
        <v>30</v>
      </c>
      <c r="I19311" t="s">
        <v>49</v>
      </c>
      <c r="J19311" t="s">
        <v>23</v>
      </c>
      <c r="K19311" s="30">
        <v>2564163</v>
      </c>
    </row>
    <row r="19312" spans="1:11" x14ac:dyDescent="0.3">
      <c r="A19312" s="8">
        <v>45716</v>
      </c>
      <c r="B19312" t="s">
        <v>88</v>
      </c>
      <c r="C19312" s="7" t="s">
        <v>89</v>
      </c>
      <c r="D19312" s="7" t="s">
        <v>90</v>
      </c>
      <c r="E19312" s="7" t="s">
        <v>17</v>
      </c>
      <c r="F19312" s="7" t="s">
        <v>54</v>
      </c>
      <c r="G19312" s="7" t="s">
        <v>16</v>
      </c>
      <c r="H19312" t="s">
        <v>30</v>
      </c>
      <c r="I19312" t="s">
        <v>51</v>
      </c>
      <c r="J19312" t="s">
        <v>23</v>
      </c>
      <c r="K19312" s="30">
        <v>134241</v>
      </c>
    </row>
    <row r="19313" spans="1:11" x14ac:dyDescent="0.3">
      <c r="A19313" s="8">
        <v>45716</v>
      </c>
      <c r="B19313" t="s">
        <v>88</v>
      </c>
      <c r="C19313" s="7" t="s">
        <v>89</v>
      </c>
      <c r="D19313" s="7" t="s">
        <v>90</v>
      </c>
      <c r="E19313" s="7" t="s">
        <v>17</v>
      </c>
      <c r="F19313" s="7" t="s">
        <v>54</v>
      </c>
      <c r="G19313" s="7" t="s">
        <v>16</v>
      </c>
      <c r="H19313" t="s">
        <v>30</v>
      </c>
      <c r="I19313" t="s">
        <v>35</v>
      </c>
      <c r="J19313" t="s">
        <v>23</v>
      </c>
      <c r="K19313" s="30">
        <v>31840</v>
      </c>
    </row>
    <row r="19314" spans="1:11" x14ac:dyDescent="0.3">
      <c r="A19314" s="8">
        <v>45716</v>
      </c>
      <c r="B19314" t="s">
        <v>88</v>
      </c>
      <c r="C19314" s="7" t="s">
        <v>89</v>
      </c>
      <c r="D19314" s="7" t="s">
        <v>90</v>
      </c>
      <c r="E19314" s="7" t="s">
        <v>17</v>
      </c>
      <c r="F19314" s="7" t="s">
        <v>54</v>
      </c>
      <c r="G19314" s="7" t="s">
        <v>16</v>
      </c>
      <c r="H19314" t="s">
        <v>30</v>
      </c>
      <c r="I19314" t="s">
        <v>40</v>
      </c>
      <c r="J19314" t="s">
        <v>23</v>
      </c>
      <c r="K19314" s="30">
        <v>113131</v>
      </c>
    </row>
    <row r="19315" spans="1:11" x14ac:dyDescent="0.3">
      <c r="A19315" s="8">
        <v>45716</v>
      </c>
      <c r="B19315" t="s">
        <v>88</v>
      </c>
      <c r="C19315" s="7" t="s">
        <v>89</v>
      </c>
      <c r="D19315" s="7" t="s">
        <v>90</v>
      </c>
      <c r="E19315" s="7" t="s">
        <v>17</v>
      </c>
      <c r="F19315" s="7" t="s">
        <v>54</v>
      </c>
      <c r="G19315" s="7" t="s">
        <v>16</v>
      </c>
      <c r="H19315" t="s">
        <v>46</v>
      </c>
      <c r="I19315" t="s">
        <v>99</v>
      </c>
      <c r="J19315" t="s">
        <v>23</v>
      </c>
      <c r="K19315" s="30">
        <v>37770787</v>
      </c>
    </row>
    <row r="19316" spans="1:11" x14ac:dyDescent="0.3">
      <c r="A19316" s="8">
        <v>45716</v>
      </c>
      <c r="B19316" t="s">
        <v>88</v>
      </c>
      <c r="C19316" s="7" t="s">
        <v>89</v>
      </c>
      <c r="D19316" s="7" t="s">
        <v>90</v>
      </c>
      <c r="E19316" s="7" t="s">
        <v>17</v>
      </c>
      <c r="F19316" s="7" t="s">
        <v>54</v>
      </c>
      <c r="G19316" s="7" t="s">
        <v>16</v>
      </c>
      <c r="H19316" t="s">
        <v>46</v>
      </c>
      <c r="I19316" t="s">
        <v>50</v>
      </c>
      <c r="J19316" t="s">
        <v>23</v>
      </c>
      <c r="K19316" s="30">
        <v>1783921</v>
      </c>
    </row>
    <row r="19317" spans="1:11" x14ac:dyDescent="0.3">
      <c r="A19317" s="8">
        <v>45716</v>
      </c>
      <c r="B19317" t="s">
        <v>88</v>
      </c>
      <c r="C19317" s="7" t="s">
        <v>89</v>
      </c>
      <c r="D19317" s="7" t="s">
        <v>90</v>
      </c>
      <c r="E19317" s="7" t="s">
        <v>17</v>
      </c>
      <c r="F19317" s="7" t="s">
        <v>54</v>
      </c>
      <c r="G19317" s="7" t="s">
        <v>16</v>
      </c>
      <c r="H19317" t="s">
        <v>46</v>
      </c>
      <c r="I19317" t="s">
        <v>47</v>
      </c>
      <c r="J19317" t="s">
        <v>23</v>
      </c>
      <c r="K19317" s="30">
        <v>35515005</v>
      </c>
    </row>
    <row r="19318" spans="1:11" x14ac:dyDescent="0.3">
      <c r="A19318" s="8">
        <v>45716</v>
      </c>
      <c r="B19318" t="s">
        <v>88</v>
      </c>
      <c r="C19318" s="7" t="s">
        <v>89</v>
      </c>
      <c r="D19318" s="7" t="s">
        <v>90</v>
      </c>
      <c r="E19318" s="7" t="s">
        <v>17</v>
      </c>
      <c r="F19318" s="7" t="s">
        <v>54</v>
      </c>
      <c r="G19318" s="7" t="s">
        <v>16</v>
      </c>
      <c r="H19318" t="s">
        <v>46</v>
      </c>
      <c r="I19318" t="s">
        <v>48</v>
      </c>
      <c r="J19318" t="s">
        <v>23</v>
      </c>
      <c r="K19318" s="30">
        <v>471861</v>
      </c>
    </row>
    <row r="19319" spans="1:11" x14ac:dyDescent="0.3">
      <c r="A19319" s="8">
        <v>45716</v>
      </c>
      <c r="B19319" t="s">
        <v>88</v>
      </c>
      <c r="C19319" s="7" t="s">
        <v>89</v>
      </c>
      <c r="D19319" s="7" t="s">
        <v>90</v>
      </c>
      <c r="E19319" s="7" t="s">
        <v>17</v>
      </c>
      <c r="F19319" s="7" t="s">
        <v>54</v>
      </c>
      <c r="G19319" s="7" t="s">
        <v>16</v>
      </c>
      <c r="H19319" t="s">
        <v>108</v>
      </c>
      <c r="I19319" t="s">
        <v>100</v>
      </c>
      <c r="J19319" t="s">
        <v>23</v>
      </c>
      <c r="K19319" s="30">
        <v>971174</v>
      </c>
    </row>
    <row r="19320" spans="1:11" x14ac:dyDescent="0.3">
      <c r="A19320" s="8">
        <v>45716</v>
      </c>
      <c r="B19320" t="s">
        <v>88</v>
      </c>
      <c r="C19320" s="7" t="s">
        <v>89</v>
      </c>
      <c r="D19320" s="7" t="s">
        <v>90</v>
      </c>
      <c r="E19320" s="7" t="s">
        <v>17</v>
      </c>
      <c r="F19320" s="7" t="s">
        <v>54</v>
      </c>
      <c r="G19320" s="7" t="s">
        <v>16</v>
      </c>
      <c r="H19320" t="s">
        <v>108</v>
      </c>
      <c r="I19320" t="s">
        <v>52</v>
      </c>
      <c r="J19320" t="s">
        <v>23</v>
      </c>
      <c r="K19320" s="30">
        <v>217164</v>
      </c>
    </row>
    <row r="19321" spans="1:11" x14ac:dyDescent="0.3">
      <c r="A19321" s="8">
        <v>45716</v>
      </c>
      <c r="B19321" t="s">
        <v>88</v>
      </c>
      <c r="C19321" s="7" t="s">
        <v>89</v>
      </c>
      <c r="D19321" s="7" t="s">
        <v>90</v>
      </c>
      <c r="E19321" s="7" t="s">
        <v>17</v>
      </c>
      <c r="F19321" s="7" t="s">
        <v>54</v>
      </c>
      <c r="G19321" s="7" t="s">
        <v>16</v>
      </c>
      <c r="H19321" t="s">
        <v>108</v>
      </c>
      <c r="I19321" t="s">
        <v>53</v>
      </c>
      <c r="J19321" t="s">
        <v>23</v>
      </c>
      <c r="K19321" s="30">
        <v>742438</v>
      </c>
    </row>
    <row r="19322" spans="1:11" x14ac:dyDescent="0.3">
      <c r="A19322" s="8">
        <v>45716</v>
      </c>
      <c r="B19322" t="s">
        <v>88</v>
      </c>
      <c r="C19322" s="7" t="s">
        <v>89</v>
      </c>
      <c r="D19322" s="7" t="s">
        <v>90</v>
      </c>
      <c r="E19322" s="7" t="s">
        <v>20</v>
      </c>
      <c r="F19322" s="7" t="s">
        <v>54</v>
      </c>
      <c r="G19322" s="7" t="s">
        <v>16</v>
      </c>
      <c r="H19322" t="s">
        <v>32</v>
      </c>
      <c r="I19322" t="s">
        <v>97</v>
      </c>
      <c r="J19322" t="s">
        <v>23</v>
      </c>
      <c r="K19322" s="30">
        <v>18122692</v>
      </c>
    </row>
    <row r="19323" spans="1:11" x14ac:dyDescent="0.3">
      <c r="A19323" s="8">
        <v>45716</v>
      </c>
      <c r="B19323" t="s">
        <v>88</v>
      </c>
      <c r="C19323" s="7" t="s">
        <v>89</v>
      </c>
      <c r="D19323" s="7" t="s">
        <v>90</v>
      </c>
      <c r="E19323" s="7" t="s">
        <v>20</v>
      </c>
      <c r="F19323" s="7" t="s">
        <v>54</v>
      </c>
      <c r="G19323" s="7" t="s">
        <v>16</v>
      </c>
      <c r="H19323" t="s">
        <v>32</v>
      </c>
      <c r="I19323" t="s">
        <v>43</v>
      </c>
      <c r="J19323" t="s">
        <v>23</v>
      </c>
      <c r="K19323" s="30">
        <v>369871</v>
      </c>
    </row>
    <row r="19324" spans="1:11" x14ac:dyDescent="0.3">
      <c r="A19324" s="8">
        <v>45716</v>
      </c>
      <c r="B19324" t="s">
        <v>88</v>
      </c>
      <c r="C19324" s="7" t="s">
        <v>89</v>
      </c>
      <c r="D19324" s="7" t="s">
        <v>90</v>
      </c>
      <c r="E19324" s="7" t="s">
        <v>20</v>
      </c>
      <c r="F19324" s="7" t="s">
        <v>54</v>
      </c>
      <c r="G19324" s="7" t="s">
        <v>16</v>
      </c>
      <c r="H19324" t="s">
        <v>32</v>
      </c>
      <c r="I19324" t="s">
        <v>42</v>
      </c>
      <c r="J19324" t="s">
        <v>23</v>
      </c>
      <c r="K19324" s="30">
        <v>106221</v>
      </c>
    </row>
    <row r="19325" spans="1:11" x14ac:dyDescent="0.3">
      <c r="A19325" s="8">
        <v>45716</v>
      </c>
      <c r="B19325" t="s">
        <v>88</v>
      </c>
      <c r="C19325" s="7" t="s">
        <v>89</v>
      </c>
      <c r="D19325" s="7" t="s">
        <v>90</v>
      </c>
      <c r="E19325" s="7" t="s">
        <v>20</v>
      </c>
      <c r="F19325" s="7" t="s">
        <v>54</v>
      </c>
      <c r="G19325" s="7" t="s">
        <v>16</v>
      </c>
      <c r="H19325" t="s">
        <v>32</v>
      </c>
      <c r="I19325" t="s">
        <v>44</v>
      </c>
      <c r="J19325" t="s">
        <v>23</v>
      </c>
      <c r="K19325" s="30">
        <v>1054068</v>
      </c>
    </row>
    <row r="19326" spans="1:11" x14ac:dyDescent="0.3">
      <c r="A19326" s="8">
        <v>45716</v>
      </c>
      <c r="B19326" t="s">
        <v>88</v>
      </c>
      <c r="C19326" s="7" t="s">
        <v>89</v>
      </c>
      <c r="D19326" s="7" t="s">
        <v>90</v>
      </c>
      <c r="E19326" s="7" t="s">
        <v>20</v>
      </c>
      <c r="F19326" s="7" t="s">
        <v>54</v>
      </c>
      <c r="G19326" s="7" t="s">
        <v>16</v>
      </c>
      <c r="H19326" t="s">
        <v>32</v>
      </c>
      <c r="I19326" t="s">
        <v>33</v>
      </c>
      <c r="J19326" t="s">
        <v>23</v>
      </c>
      <c r="K19326" s="30">
        <v>1733257</v>
      </c>
    </row>
    <row r="19327" spans="1:11" x14ac:dyDescent="0.3">
      <c r="A19327" s="8">
        <v>45716</v>
      </c>
      <c r="B19327" t="s">
        <v>88</v>
      </c>
      <c r="C19327" s="7" t="s">
        <v>89</v>
      </c>
      <c r="D19327" s="7" t="s">
        <v>90</v>
      </c>
      <c r="E19327" s="7" t="s">
        <v>20</v>
      </c>
      <c r="F19327" s="7" t="s">
        <v>54</v>
      </c>
      <c r="G19327" s="7" t="s">
        <v>16</v>
      </c>
      <c r="H19327" t="s">
        <v>32</v>
      </c>
      <c r="I19327" t="s">
        <v>34</v>
      </c>
      <c r="J19327" t="s">
        <v>23</v>
      </c>
      <c r="K19327" s="30">
        <v>1658241</v>
      </c>
    </row>
    <row r="19328" spans="1:11" x14ac:dyDescent="0.3">
      <c r="A19328" s="8">
        <v>45716</v>
      </c>
      <c r="B19328" t="s">
        <v>88</v>
      </c>
      <c r="C19328" s="7" t="s">
        <v>89</v>
      </c>
      <c r="D19328" s="7" t="s">
        <v>90</v>
      </c>
      <c r="E19328" s="7" t="s">
        <v>20</v>
      </c>
      <c r="F19328" s="7" t="s">
        <v>54</v>
      </c>
      <c r="G19328" s="7" t="s">
        <v>16</v>
      </c>
      <c r="H19328" t="s">
        <v>32</v>
      </c>
      <c r="I19328" t="s">
        <v>45</v>
      </c>
      <c r="J19328" t="s">
        <v>23</v>
      </c>
      <c r="K19328" s="30">
        <v>4793778</v>
      </c>
    </row>
    <row r="19329" spans="1:11" x14ac:dyDescent="0.3">
      <c r="A19329" s="8">
        <v>45716</v>
      </c>
      <c r="B19329" t="s">
        <v>88</v>
      </c>
      <c r="C19329" s="7" t="s">
        <v>89</v>
      </c>
      <c r="D19329" s="7" t="s">
        <v>90</v>
      </c>
      <c r="E19329" s="7" t="s">
        <v>20</v>
      </c>
      <c r="F19329" s="7" t="s">
        <v>54</v>
      </c>
      <c r="G19329" s="7" t="s">
        <v>16</v>
      </c>
      <c r="H19329" t="s">
        <v>32</v>
      </c>
      <c r="I19329" t="s">
        <v>41</v>
      </c>
      <c r="J19329" t="s">
        <v>23</v>
      </c>
      <c r="K19329" s="30">
        <v>202614</v>
      </c>
    </row>
    <row r="19330" spans="1:11" x14ac:dyDescent="0.3">
      <c r="A19330" s="8">
        <v>45716</v>
      </c>
      <c r="B19330" t="s">
        <v>88</v>
      </c>
      <c r="C19330" s="7" t="s">
        <v>89</v>
      </c>
      <c r="D19330" s="7" t="s">
        <v>90</v>
      </c>
      <c r="E19330" s="7" t="s">
        <v>20</v>
      </c>
      <c r="F19330" s="7" t="s">
        <v>54</v>
      </c>
      <c r="G19330" s="7" t="s">
        <v>16</v>
      </c>
      <c r="H19330" t="s">
        <v>30</v>
      </c>
      <c r="I19330" t="s">
        <v>98</v>
      </c>
      <c r="J19330" t="s">
        <v>23</v>
      </c>
      <c r="K19330" s="30">
        <v>28168447</v>
      </c>
    </row>
    <row r="19331" spans="1:11" x14ac:dyDescent="0.3">
      <c r="A19331" s="8">
        <v>45716</v>
      </c>
      <c r="B19331" t="s">
        <v>88</v>
      </c>
      <c r="C19331" s="7" t="s">
        <v>89</v>
      </c>
      <c r="D19331" s="7" t="s">
        <v>90</v>
      </c>
      <c r="E19331" s="7" t="s">
        <v>20</v>
      </c>
      <c r="F19331" s="7" t="s">
        <v>54</v>
      </c>
      <c r="G19331" s="7" t="s">
        <v>16</v>
      </c>
      <c r="H19331" t="s">
        <v>30</v>
      </c>
      <c r="I19331" t="s">
        <v>31</v>
      </c>
      <c r="J19331" t="s">
        <v>23</v>
      </c>
      <c r="K19331" s="30">
        <v>247466</v>
      </c>
    </row>
    <row r="19332" spans="1:11" x14ac:dyDescent="0.3">
      <c r="A19332" s="8">
        <v>45716</v>
      </c>
      <c r="B19332" t="s">
        <v>88</v>
      </c>
      <c r="C19332" s="7" t="s">
        <v>89</v>
      </c>
      <c r="D19332" s="7" t="s">
        <v>90</v>
      </c>
      <c r="E19332" s="7" t="s">
        <v>20</v>
      </c>
      <c r="F19332" s="7" t="s">
        <v>54</v>
      </c>
      <c r="G19332" s="7" t="s">
        <v>16</v>
      </c>
      <c r="H19332" t="s">
        <v>30</v>
      </c>
      <c r="I19332" t="s">
        <v>38</v>
      </c>
      <c r="J19332" t="s">
        <v>23</v>
      </c>
      <c r="K19332" s="30">
        <v>323426</v>
      </c>
    </row>
    <row r="19333" spans="1:11" x14ac:dyDescent="0.3">
      <c r="A19333" s="8">
        <v>45716</v>
      </c>
      <c r="B19333" t="s">
        <v>88</v>
      </c>
      <c r="C19333" s="7" t="s">
        <v>89</v>
      </c>
      <c r="D19333" s="7" t="s">
        <v>90</v>
      </c>
      <c r="E19333" s="7" t="s">
        <v>20</v>
      </c>
      <c r="F19333" s="7" t="s">
        <v>54</v>
      </c>
      <c r="G19333" s="7" t="s">
        <v>16</v>
      </c>
      <c r="H19333" t="s">
        <v>30</v>
      </c>
      <c r="I19333" t="s">
        <v>36</v>
      </c>
      <c r="J19333" t="s">
        <v>23</v>
      </c>
      <c r="K19333" s="30">
        <v>1728011</v>
      </c>
    </row>
    <row r="19334" spans="1:11" x14ac:dyDescent="0.3">
      <c r="A19334" s="8">
        <v>45716</v>
      </c>
      <c r="B19334" t="s">
        <v>88</v>
      </c>
      <c r="C19334" s="7" t="s">
        <v>89</v>
      </c>
      <c r="D19334" s="7" t="s">
        <v>90</v>
      </c>
      <c r="E19334" s="7" t="s">
        <v>20</v>
      </c>
      <c r="F19334" s="7" t="s">
        <v>54</v>
      </c>
      <c r="G19334" s="7" t="s">
        <v>16</v>
      </c>
      <c r="H19334" t="s">
        <v>30</v>
      </c>
      <c r="I19334" t="s">
        <v>39</v>
      </c>
      <c r="J19334" t="s">
        <v>23</v>
      </c>
      <c r="K19334" s="30">
        <v>4934784</v>
      </c>
    </row>
    <row r="19335" spans="1:11" x14ac:dyDescent="0.3">
      <c r="A19335" s="8">
        <v>45716</v>
      </c>
      <c r="B19335" t="s">
        <v>88</v>
      </c>
      <c r="C19335" s="7" t="s">
        <v>89</v>
      </c>
      <c r="D19335" s="7" t="s">
        <v>90</v>
      </c>
      <c r="E19335" s="7" t="s">
        <v>20</v>
      </c>
      <c r="F19335" s="7" t="s">
        <v>54</v>
      </c>
      <c r="G19335" s="7" t="s">
        <v>16</v>
      </c>
      <c r="H19335" t="s">
        <v>30</v>
      </c>
      <c r="I19335" t="s">
        <v>37</v>
      </c>
      <c r="J19335" t="s">
        <v>23</v>
      </c>
      <c r="K19335" s="30">
        <v>6913899</v>
      </c>
    </row>
    <row r="19336" spans="1:11" x14ac:dyDescent="0.3">
      <c r="A19336" s="8">
        <v>45716</v>
      </c>
      <c r="B19336" t="s">
        <v>88</v>
      </c>
      <c r="C19336" s="7" t="s">
        <v>89</v>
      </c>
      <c r="D19336" s="7" t="s">
        <v>90</v>
      </c>
      <c r="E19336" s="7" t="s">
        <v>20</v>
      </c>
      <c r="F19336" s="7" t="s">
        <v>54</v>
      </c>
      <c r="G19336" s="7" t="s">
        <v>16</v>
      </c>
      <c r="H19336" t="s">
        <v>30</v>
      </c>
      <c r="I19336" t="s">
        <v>49</v>
      </c>
      <c r="J19336" t="s">
        <v>23</v>
      </c>
      <c r="K19336" s="30">
        <v>377176</v>
      </c>
    </row>
    <row r="19337" spans="1:11" x14ac:dyDescent="0.3">
      <c r="A19337" s="8">
        <v>45716</v>
      </c>
      <c r="B19337" t="s">
        <v>88</v>
      </c>
      <c r="C19337" s="7" t="s">
        <v>89</v>
      </c>
      <c r="D19337" s="7" t="s">
        <v>90</v>
      </c>
      <c r="E19337" s="7" t="s">
        <v>20</v>
      </c>
      <c r="F19337" s="7" t="s">
        <v>54</v>
      </c>
      <c r="G19337" s="7" t="s">
        <v>16</v>
      </c>
      <c r="H19337" t="s">
        <v>30</v>
      </c>
      <c r="I19337" t="s">
        <v>51</v>
      </c>
      <c r="J19337" t="s">
        <v>23</v>
      </c>
      <c r="K19337" s="30">
        <v>518734</v>
      </c>
    </row>
    <row r="19338" spans="1:11" x14ac:dyDescent="0.3">
      <c r="A19338" s="8">
        <v>45716</v>
      </c>
      <c r="B19338" t="s">
        <v>88</v>
      </c>
      <c r="C19338" s="7" t="s">
        <v>89</v>
      </c>
      <c r="D19338" s="7" t="s">
        <v>90</v>
      </c>
      <c r="E19338" s="7" t="s">
        <v>20</v>
      </c>
      <c r="F19338" s="7" t="s">
        <v>54</v>
      </c>
      <c r="G19338" s="7" t="s">
        <v>16</v>
      </c>
      <c r="H19338" t="s">
        <v>30</v>
      </c>
      <c r="I19338" t="s">
        <v>35</v>
      </c>
      <c r="J19338" t="s">
        <v>23</v>
      </c>
      <c r="K19338" s="30">
        <v>37203</v>
      </c>
    </row>
    <row r="19339" spans="1:11" x14ac:dyDescent="0.3">
      <c r="A19339" s="8">
        <v>45716</v>
      </c>
      <c r="B19339" t="s">
        <v>88</v>
      </c>
      <c r="C19339" s="7" t="s">
        <v>89</v>
      </c>
      <c r="D19339" s="7" t="s">
        <v>90</v>
      </c>
      <c r="E19339" s="7" t="s">
        <v>20</v>
      </c>
      <c r="F19339" s="7" t="s">
        <v>54</v>
      </c>
      <c r="G19339" s="7" t="s">
        <v>16</v>
      </c>
      <c r="H19339" t="s">
        <v>30</v>
      </c>
      <c r="I19339" t="s">
        <v>40</v>
      </c>
      <c r="J19339" t="s">
        <v>23</v>
      </c>
      <c r="K19339" s="30">
        <v>12800926</v>
      </c>
    </row>
    <row r="19340" spans="1:11" x14ac:dyDescent="0.3">
      <c r="A19340" s="8">
        <v>45716</v>
      </c>
      <c r="B19340" t="s">
        <v>88</v>
      </c>
      <c r="C19340" s="7" t="s">
        <v>89</v>
      </c>
      <c r="D19340" s="7" t="s">
        <v>90</v>
      </c>
      <c r="E19340" s="7" t="s">
        <v>20</v>
      </c>
      <c r="F19340" s="7" t="s">
        <v>54</v>
      </c>
      <c r="G19340" s="7" t="s">
        <v>16</v>
      </c>
      <c r="H19340" t="s">
        <v>46</v>
      </c>
      <c r="I19340" t="s">
        <v>99</v>
      </c>
      <c r="J19340" t="s">
        <v>23</v>
      </c>
      <c r="K19340" s="30">
        <v>11631189</v>
      </c>
    </row>
    <row r="19341" spans="1:11" x14ac:dyDescent="0.3">
      <c r="A19341" s="8">
        <v>45716</v>
      </c>
      <c r="B19341" t="s">
        <v>88</v>
      </c>
      <c r="C19341" s="7" t="s">
        <v>89</v>
      </c>
      <c r="D19341" s="7" t="s">
        <v>90</v>
      </c>
      <c r="E19341" s="7" t="s">
        <v>20</v>
      </c>
      <c r="F19341" s="7" t="s">
        <v>54</v>
      </c>
      <c r="G19341" s="7" t="s">
        <v>16</v>
      </c>
      <c r="H19341" t="s">
        <v>46</v>
      </c>
      <c r="I19341" t="s">
        <v>50</v>
      </c>
      <c r="J19341" t="s">
        <v>23</v>
      </c>
      <c r="K19341" s="30">
        <v>7153036</v>
      </c>
    </row>
    <row r="19342" spans="1:11" x14ac:dyDescent="0.3">
      <c r="A19342" s="8">
        <v>45716</v>
      </c>
      <c r="B19342" t="s">
        <v>88</v>
      </c>
      <c r="C19342" s="7" t="s">
        <v>89</v>
      </c>
      <c r="D19342" s="7" t="s">
        <v>90</v>
      </c>
      <c r="E19342" s="7" t="s">
        <v>20</v>
      </c>
      <c r="F19342" s="7" t="s">
        <v>54</v>
      </c>
      <c r="G19342" s="7" t="s">
        <v>16</v>
      </c>
      <c r="H19342" t="s">
        <v>46</v>
      </c>
      <c r="I19342" t="s">
        <v>47</v>
      </c>
      <c r="J19342" t="s">
        <v>23</v>
      </c>
      <c r="K19342" s="30">
        <v>3178518</v>
      </c>
    </row>
    <row r="19343" spans="1:11" x14ac:dyDescent="0.3">
      <c r="A19343" s="8">
        <v>45716</v>
      </c>
      <c r="B19343" t="s">
        <v>88</v>
      </c>
      <c r="C19343" s="7" t="s">
        <v>89</v>
      </c>
      <c r="D19343" s="7" t="s">
        <v>90</v>
      </c>
      <c r="E19343" s="7" t="s">
        <v>20</v>
      </c>
      <c r="F19343" s="7" t="s">
        <v>54</v>
      </c>
      <c r="G19343" s="7" t="s">
        <v>16</v>
      </c>
      <c r="H19343" t="s">
        <v>46</v>
      </c>
      <c r="I19343" t="s">
        <v>48</v>
      </c>
      <c r="J19343" t="s">
        <v>23</v>
      </c>
      <c r="K19343" s="30">
        <v>1299635</v>
      </c>
    </row>
    <row r="19344" spans="1:11" x14ac:dyDescent="0.3">
      <c r="A19344" s="8">
        <v>45716</v>
      </c>
      <c r="B19344" t="s">
        <v>88</v>
      </c>
      <c r="C19344" s="7" t="s">
        <v>89</v>
      </c>
      <c r="D19344" s="7" t="s">
        <v>90</v>
      </c>
      <c r="E19344" s="7" t="s">
        <v>20</v>
      </c>
      <c r="F19344" s="7" t="s">
        <v>54</v>
      </c>
      <c r="G19344" s="7" t="s">
        <v>16</v>
      </c>
      <c r="H19344" t="s">
        <v>108</v>
      </c>
      <c r="I19344" t="s">
        <v>100</v>
      </c>
      <c r="J19344" t="s">
        <v>23</v>
      </c>
      <c r="K19344" s="30">
        <v>1429671</v>
      </c>
    </row>
    <row r="19345" spans="1:11" x14ac:dyDescent="0.3">
      <c r="A19345" s="8">
        <v>45716</v>
      </c>
      <c r="B19345" t="s">
        <v>88</v>
      </c>
      <c r="C19345" s="7" t="s">
        <v>89</v>
      </c>
      <c r="D19345" s="7" t="s">
        <v>90</v>
      </c>
      <c r="E19345" s="7" t="s">
        <v>20</v>
      </c>
      <c r="F19345" s="7" t="s">
        <v>54</v>
      </c>
      <c r="G19345" s="7" t="s">
        <v>16</v>
      </c>
      <c r="H19345" t="s">
        <v>108</v>
      </c>
      <c r="I19345" t="s">
        <v>52</v>
      </c>
      <c r="J19345" t="s">
        <v>23</v>
      </c>
      <c r="K19345" s="30">
        <v>368963</v>
      </c>
    </row>
    <row r="19346" spans="1:11" x14ac:dyDescent="0.3">
      <c r="A19346" s="8">
        <v>45716</v>
      </c>
      <c r="B19346" t="s">
        <v>88</v>
      </c>
      <c r="C19346" s="7" t="s">
        <v>89</v>
      </c>
      <c r="D19346" s="7" t="s">
        <v>90</v>
      </c>
      <c r="E19346" s="7" t="s">
        <v>20</v>
      </c>
      <c r="F19346" s="7" t="s">
        <v>54</v>
      </c>
      <c r="G19346" s="7" t="s">
        <v>16</v>
      </c>
      <c r="H19346" t="s">
        <v>108</v>
      </c>
      <c r="I19346" t="s">
        <v>53</v>
      </c>
      <c r="J19346" t="s">
        <v>23</v>
      </c>
      <c r="K19346" s="30">
        <v>1041653</v>
      </c>
    </row>
    <row r="19347" spans="1:11" x14ac:dyDescent="0.3">
      <c r="A19347" s="8">
        <v>45716</v>
      </c>
      <c r="B19347" t="s">
        <v>88</v>
      </c>
      <c r="C19347" s="7" t="s">
        <v>89</v>
      </c>
      <c r="D19347" s="7" t="s">
        <v>90</v>
      </c>
      <c r="E19347" s="7" t="s">
        <v>54</v>
      </c>
      <c r="F19347" s="7" t="s">
        <v>18</v>
      </c>
      <c r="G19347" s="7" t="s">
        <v>16</v>
      </c>
      <c r="H19347" t="s">
        <v>32</v>
      </c>
      <c r="I19347" t="s">
        <v>97</v>
      </c>
      <c r="J19347" t="s">
        <v>23</v>
      </c>
      <c r="K19347" s="30">
        <v>97986599</v>
      </c>
    </row>
    <row r="19348" spans="1:11" x14ac:dyDescent="0.3">
      <c r="A19348" s="8">
        <v>45716</v>
      </c>
      <c r="B19348" t="s">
        <v>88</v>
      </c>
      <c r="C19348" s="7" t="s">
        <v>89</v>
      </c>
      <c r="D19348" s="7" t="s">
        <v>90</v>
      </c>
      <c r="E19348" s="7" t="s">
        <v>54</v>
      </c>
      <c r="F19348" s="7" t="s">
        <v>18</v>
      </c>
      <c r="G19348" s="7" t="s">
        <v>16</v>
      </c>
      <c r="H19348" t="s">
        <v>32</v>
      </c>
      <c r="I19348" t="s">
        <v>43</v>
      </c>
      <c r="J19348" t="s">
        <v>23</v>
      </c>
      <c r="K19348" s="30">
        <v>2752373</v>
      </c>
    </row>
    <row r="19349" spans="1:11" x14ac:dyDescent="0.3">
      <c r="A19349" s="8">
        <v>45716</v>
      </c>
      <c r="B19349" t="s">
        <v>88</v>
      </c>
      <c r="C19349" s="7" t="s">
        <v>89</v>
      </c>
      <c r="D19349" s="7" t="s">
        <v>90</v>
      </c>
      <c r="E19349" s="7" t="s">
        <v>54</v>
      </c>
      <c r="F19349" s="7" t="s">
        <v>18</v>
      </c>
      <c r="G19349" s="7" t="s">
        <v>16</v>
      </c>
      <c r="H19349" t="s">
        <v>32</v>
      </c>
      <c r="I19349" t="s">
        <v>42</v>
      </c>
      <c r="J19349" t="s">
        <v>23</v>
      </c>
      <c r="K19349" s="30">
        <v>181785</v>
      </c>
    </row>
    <row r="19350" spans="1:11" x14ac:dyDescent="0.3">
      <c r="A19350" s="8">
        <v>45716</v>
      </c>
      <c r="B19350" t="s">
        <v>88</v>
      </c>
      <c r="C19350" s="7" t="s">
        <v>89</v>
      </c>
      <c r="D19350" s="7" t="s">
        <v>90</v>
      </c>
      <c r="E19350" s="7" t="s">
        <v>54</v>
      </c>
      <c r="F19350" s="7" t="s">
        <v>18</v>
      </c>
      <c r="G19350" s="7" t="s">
        <v>16</v>
      </c>
      <c r="H19350" t="s">
        <v>32</v>
      </c>
      <c r="I19350" t="s">
        <v>44</v>
      </c>
      <c r="J19350" t="s">
        <v>23</v>
      </c>
      <c r="K19350" s="30">
        <v>898823</v>
      </c>
    </row>
    <row r="19351" spans="1:11" x14ac:dyDescent="0.3">
      <c r="A19351" s="8">
        <v>45716</v>
      </c>
      <c r="B19351" t="s">
        <v>88</v>
      </c>
      <c r="C19351" s="7" t="s">
        <v>89</v>
      </c>
      <c r="D19351" s="7" t="s">
        <v>90</v>
      </c>
      <c r="E19351" s="7" t="s">
        <v>54</v>
      </c>
      <c r="F19351" s="7" t="s">
        <v>18</v>
      </c>
      <c r="G19351" s="7" t="s">
        <v>16</v>
      </c>
      <c r="H19351" t="s">
        <v>32</v>
      </c>
      <c r="I19351" t="s">
        <v>33</v>
      </c>
      <c r="J19351" t="s">
        <v>23</v>
      </c>
      <c r="K19351" s="30">
        <v>58995956</v>
      </c>
    </row>
    <row r="19352" spans="1:11" x14ac:dyDescent="0.3">
      <c r="A19352" s="8">
        <v>45716</v>
      </c>
      <c r="B19352" t="s">
        <v>88</v>
      </c>
      <c r="C19352" s="7" t="s">
        <v>89</v>
      </c>
      <c r="D19352" s="7" t="s">
        <v>90</v>
      </c>
      <c r="E19352" s="7" t="s">
        <v>54</v>
      </c>
      <c r="F19352" s="7" t="s">
        <v>18</v>
      </c>
      <c r="G19352" s="7" t="s">
        <v>16</v>
      </c>
      <c r="H19352" t="s">
        <v>32</v>
      </c>
      <c r="I19352" t="s">
        <v>34</v>
      </c>
      <c r="J19352" t="s">
        <v>23</v>
      </c>
      <c r="K19352" s="30">
        <v>4009790</v>
      </c>
    </row>
    <row r="19353" spans="1:11" x14ac:dyDescent="0.3">
      <c r="A19353" s="8">
        <v>45716</v>
      </c>
      <c r="B19353" t="s">
        <v>88</v>
      </c>
      <c r="C19353" s="7" t="s">
        <v>89</v>
      </c>
      <c r="D19353" s="7" t="s">
        <v>90</v>
      </c>
      <c r="E19353" s="7" t="s">
        <v>54</v>
      </c>
      <c r="F19353" s="7" t="s">
        <v>18</v>
      </c>
      <c r="G19353" s="7" t="s">
        <v>16</v>
      </c>
      <c r="H19353" t="s">
        <v>32</v>
      </c>
      <c r="I19353" t="s">
        <v>45</v>
      </c>
      <c r="J19353" t="s">
        <v>23</v>
      </c>
      <c r="K19353" s="30">
        <v>9904752</v>
      </c>
    </row>
    <row r="19354" spans="1:11" x14ac:dyDescent="0.3">
      <c r="A19354" s="8">
        <v>45716</v>
      </c>
      <c r="B19354" t="s">
        <v>88</v>
      </c>
      <c r="C19354" s="7" t="s">
        <v>89</v>
      </c>
      <c r="D19354" s="7" t="s">
        <v>90</v>
      </c>
      <c r="E19354" s="7" t="s">
        <v>54</v>
      </c>
      <c r="F19354" s="7" t="s">
        <v>18</v>
      </c>
      <c r="G19354" s="7" t="s">
        <v>16</v>
      </c>
      <c r="H19354" t="s">
        <v>32</v>
      </c>
      <c r="I19354" t="s">
        <v>41</v>
      </c>
      <c r="J19354" t="s">
        <v>23</v>
      </c>
      <c r="K19354" s="30">
        <v>15900489</v>
      </c>
    </row>
    <row r="19355" spans="1:11" x14ac:dyDescent="0.3">
      <c r="A19355" s="8">
        <v>45716</v>
      </c>
      <c r="B19355" t="s">
        <v>88</v>
      </c>
      <c r="C19355" s="7" t="s">
        <v>89</v>
      </c>
      <c r="D19355" s="7" t="s">
        <v>90</v>
      </c>
      <c r="E19355" s="7" t="s">
        <v>54</v>
      </c>
      <c r="F19355" s="7" t="s">
        <v>18</v>
      </c>
      <c r="G19355" s="7" t="s">
        <v>16</v>
      </c>
      <c r="H19355" t="s">
        <v>30</v>
      </c>
      <c r="I19355" t="s">
        <v>98</v>
      </c>
      <c r="J19355" t="s">
        <v>23</v>
      </c>
      <c r="K19355" s="30">
        <v>34085411</v>
      </c>
    </row>
    <row r="19356" spans="1:11" x14ac:dyDescent="0.3">
      <c r="A19356" s="8">
        <v>45716</v>
      </c>
      <c r="B19356" t="s">
        <v>88</v>
      </c>
      <c r="C19356" s="7" t="s">
        <v>89</v>
      </c>
      <c r="D19356" s="7" t="s">
        <v>90</v>
      </c>
      <c r="E19356" s="7" t="s">
        <v>54</v>
      </c>
      <c r="F19356" s="7" t="s">
        <v>18</v>
      </c>
      <c r="G19356" s="7" t="s">
        <v>16</v>
      </c>
      <c r="H19356" t="s">
        <v>30</v>
      </c>
      <c r="I19356" t="s">
        <v>31</v>
      </c>
      <c r="J19356" t="s">
        <v>23</v>
      </c>
      <c r="K19356" s="30">
        <v>811933</v>
      </c>
    </row>
    <row r="19357" spans="1:11" x14ac:dyDescent="0.3">
      <c r="A19357" s="8">
        <v>45716</v>
      </c>
      <c r="B19357" t="s">
        <v>88</v>
      </c>
      <c r="C19357" s="7" t="s">
        <v>89</v>
      </c>
      <c r="D19357" s="7" t="s">
        <v>90</v>
      </c>
      <c r="E19357" s="7" t="s">
        <v>54</v>
      </c>
      <c r="F19357" s="7" t="s">
        <v>18</v>
      </c>
      <c r="G19357" s="7" t="s">
        <v>16</v>
      </c>
      <c r="H19357" t="s">
        <v>30</v>
      </c>
      <c r="I19357" t="s">
        <v>38</v>
      </c>
      <c r="J19357" t="s">
        <v>23</v>
      </c>
      <c r="K19357" s="30">
        <v>1795183</v>
      </c>
    </row>
    <row r="19358" spans="1:11" x14ac:dyDescent="0.3">
      <c r="A19358" s="8">
        <v>45716</v>
      </c>
      <c r="B19358" t="s">
        <v>88</v>
      </c>
      <c r="C19358" s="7" t="s">
        <v>89</v>
      </c>
      <c r="D19358" s="7" t="s">
        <v>90</v>
      </c>
      <c r="E19358" s="7" t="s">
        <v>54</v>
      </c>
      <c r="F19358" s="7" t="s">
        <v>18</v>
      </c>
      <c r="G19358" s="7" t="s">
        <v>16</v>
      </c>
      <c r="H19358" t="s">
        <v>30</v>
      </c>
      <c r="I19358" t="s">
        <v>36</v>
      </c>
      <c r="J19358" t="s">
        <v>23</v>
      </c>
      <c r="K19358" s="30">
        <v>2922578</v>
      </c>
    </row>
    <row r="19359" spans="1:11" x14ac:dyDescent="0.3">
      <c r="A19359" s="8">
        <v>45716</v>
      </c>
      <c r="B19359" t="s">
        <v>88</v>
      </c>
      <c r="C19359" s="7" t="s">
        <v>89</v>
      </c>
      <c r="D19359" s="7" t="s">
        <v>90</v>
      </c>
      <c r="E19359" s="7" t="s">
        <v>54</v>
      </c>
      <c r="F19359" s="7" t="s">
        <v>18</v>
      </c>
      <c r="G19359" s="7" t="s">
        <v>16</v>
      </c>
      <c r="H19359" t="s">
        <v>30</v>
      </c>
      <c r="I19359" t="s">
        <v>39</v>
      </c>
      <c r="J19359" t="s">
        <v>23</v>
      </c>
      <c r="K19359" s="30">
        <v>3511610</v>
      </c>
    </row>
    <row r="19360" spans="1:11" x14ac:dyDescent="0.3">
      <c r="A19360" s="8">
        <v>45716</v>
      </c>
      <c r="B19360" t="s">
        <v>88</v>
      </c>
      <c r="C19360" s="7" t="s">
        <v>89</v>
      </c>
      <c r="D19360" s="7" t="s">
        <v>90</v>
      </c>
      <c r="E19360" s="7" t="s">
        <v>54</v>
      </c>
      <c r="F19360" s="7" t="s">
        <v>18</v>
      </c>
      <c r="G19360" s="7" t="s">
        <v>16</v>
      </c>
      <c r="H19360" t="s">
        <v>30</v>
      </c>
      <c r="I19360" t="s">
        <v>37</v>
      </c>
      <c r="J19360" t="s">
        <v>23</v>
      </c>
      <c r="K19360" s="30">
        <v>10334817</v>
      </c>
    </row>
    <row r="19361" spans="1:11" x14ac:dyDescent="0.3">
      <c r="A19361" s="8">
        <v>45716</v>
      </c>
      <c r="B19361" t="s">
        <v>88</v>
      </c>
      <c r="C19361" s="7" t="s">
        <v>89</v>
      </c>
      <c r="D19361" s="7" t="s">
        <v>90</v>
      </c>
      <c r="E19361" s="7" t="s">
        <v>54</v>
      </c>
      <c r="F19361" s="7" t="s">
        <v>18</v>
      </c>
      <c r="G19361" s="7" t="s">
        <v>16</v>
      </c>
      <c r="H19361" t="s">
        <v>30</v>
      </c>
      <c r="I19361" t="s">
        <v>49</v>
      </c>
      <c r="J19361" t="s">
        <v>23</v>
      </c>
      <c r="K19361" s="30">
        <v>2211254</v>
      </c>
    </row>
    <row r="19362" spans="1:11" x14ac:dyDescent="0.3">
      <c r="A19362" s="8">
        <v>45716</v>
      </c>
      <c r="B19362" t="s">
        <v>88</v>
      </c>
      <c r="C19362" s="7" t="s">
        <v>89</v>
      </c>
      <c r="D19362" s="7" t="s">
        <v>90</v>
      </c>
      <c r="E19362" s="7" t="s">
        <v>54</v>
      </c>
      <c r="F19362" s="7" t="s">
        <v>18</v>
      </c>
      <c r="G19362" s="7" t="s">
        <v>16</v>
      </c>
      <c r="H19362" t="s">
        <v>30</v>
      </c>
      <c r="I19362" t="s">
        <v>51</v>
      </c>
      <c r="J19362" t="s">
        <v>23</v>
      </c>
      <c r="K19362" s="30">
        <v>514435</v>
      </c>
    </row>
    <row r="19363" spans="1:11" x14ac:dyDescent="0.3">
      <c r="A19363" s="8">
        <v>45716</v>
      </c>
      <c r="B19363" t="s">
        <v>88</v>
      </c>
      <c r="C19363" s="7" t="s">
        <v>89</v>
      </c>
      <c r="D19363" s="7" t="s">
        <v>90</v>
      </c>
      <c r="E19363" s="7" t="s">
        <v>54</v>
      </c>
      <c r="F19363" s="7" t="s">
        <v>18</v>
      </c>
      <c r="G19363" s="7" t="s">
        <v>16</v>
      </c>
      <c r="H19363" t="s">
        <v>30</v>
      </c>
      <c r="I19363" t="s">
        <v>35</v>
      </c>
      <c r="J19363" t="s">
        <v>23</v>
      </c>
      <c r="K19363" s="30">
        <v>61739</v>
      </c>
    </row>
    <row r="19364" spans="1:11" x14ac:dyDescent="0.3">
      <c r="A19364" s="8">
        <v>45716</v>
      </c>
      <c r="B19364" t="s">
        <v>88</v>
      </c>
      <c r="C19364" s="7" t="s">
        <v>89</v>
      </c>
      <c r="D19364" s="7" t="s">
        <v>90</v>
      </c>
      <c r="E19364" s="7" t="s">
        <v>54</v>
      </c>
      <c r="F19364" s="7" t="s">
        <v>18</v>
      </c>
      <c r="G19364" s="7" t="s">
        <v>16</v>
      </c>
      <c r="H19364" t="s">
        <v>30</v>
      </c>
      <c r="I19364" t="s">
        <v>40</v>
      </c>
      <c r="J19364" t="s">
        <v>23</v>
      </c>
      <c r="K19364" s="30">
        <v>11643991</v>
      </c>
    </row>
    <row r="19365" spans="1:11" x14ac:dyDescent="0.3">
      <c r="A19365" s="8">
        <v>45716</v>
      </c>
      <c r="B19365" t="s">
        <v>88</v>
      </c>
      <c r="C19365" s="7" t="s">
        <v>89</v>
      </c>
      <c r="D19365" s="7" t="s">
        <v>90</v>
      </c>
      <c r="E19365" s="7" t="s">
        <v>54</v>
      </c>
      <c r="F19365" s="7" t="s">
        <v>18</v>
      </c>
      <c r="G19365" s="7" t="s">
        <v>16</v>
      </c>
      <c r="H19365" t="s">
        <v>46</v>
      </c>
      <c r="I19365" t="s">
        <v>99</v>
      </c>
      <c r="J19365" t="s">
        <v>23</v>
      </c>
      <c r="K19365" s="30">
        <v>40790492</v>
      </c>
    </row>
    <row r="19366" spans="1:11" x14ac:dyDescent="0.3">
      <c r="A19366" s="8">
        <v>45716</v>
      </c>
      <c r="B19366" t="s">
        <v>88</v>
      </c>
      <c r="C19366" s="7" t="s">
        <v>89</v>
      </c>
      <c r="D19366" s="7" t="s">
        <v>90</v>
      </c>
      <c r="E19366" s="7" t="s">
        <v>54</v>
      </c>
      <c r="F19366" s="7" t="s">
        <v>18</v>
      </c>
      <c r="G19366" s="7" t="s">
        <v>16</v>
      </c>
      <c r="H19366" t="s">
        <v>46</v>
      </c>
      <c r="I19366" t="s">
        <v>50</v>
      </c>
      <c r="J19366" t="s">
        <v>23</v>
      </c>
      <c r="K19366" s="30">
        <v>5732628</v>
      </c>
    </row>
    <row r="19367" spans="1:11" x14ac:dyDescent="0.3">
      <c r="A19367" s="8">
        <v>45716</v>
      </c>
      <c r="B19367" t="s">
        <v>88</v>
      </c>
      <c r="C19367" s="7" t="s">
        <v>89</v>
      </c>
      <c r="D19367" s="7" t="s">
        <v>90</v>
      </c>
      <c r="E19367" s="7" t="s">
        <v>54</v>
      </c>
      <c r="F19367" s="7" t="s">
        <v>18</v>
      </c>
      <c r="G19367" s="7" t="s">
        <v>16</v>
      </c>
      <c r="H19367" t="s">
        <v>46</v>
      </c>
      <c r="I19367" t="s">
        <v>47</v>
      </c>
      <c r="J19367" t="s">
        <v>23</v>
      </c>
      <c r="K19367" s="30">
        <v>33737125</v>
      </c>
    </row>
    <row r="19368" spans="1:11" x14ac:dyDescent="0.3">
      <c r="A19368" s="8">
        <v>45716</v>
      </c>
      <c r="B19368" t="s">
        <v>88</v>
      </c>
      <c r="C19368" s="7" t="s">
        <v>89</v>
      </c>
      <c r="D19368" s="7" t="s">
        <v>90</v>
      </c>
      <c r="E19368" s="7" t="s">
        <v>54</v>
      </c>
      <c r="F19368" s="7" t="s">
        <v>18</v>
      </c>
      <c r="G19368" s="7" t="s">
        <v>16</v>
      </c>
      <c r="H19368" t="s">
        <v>46</v>
      </c>
      <c r="I19368" t="s">
        <v>48</v>
      </c>
      <c r="J19368" t="s">
        <v>23</v>
      </c>
      <c r="K19368" s="30">
        <v>1320739</v>
      </c>
    </row>
    <row r="19369" spans="1:11" x14ac:dyDescent="0.3">
      <c r="A19369" s="8">
        <v>45716</v>
      </c>
      <c r="B19369" t="s">
        <v>88</v>
      </c>
      <c r="C19369" s="7" t="s">
        <v>89</v>
      </c>
      <c r="D19369" s="7" t="s">
        <v>90</v>
      </c>
      <c r="E19369" s="7" t="s">
        <v>54</v>
      </c>
      <c r="F19369" s="7" t="s">
        <v>18</v>
      </c>
      <c r="G19369" s="7" t="s">
        <v>16</v>
      </c>
      <c r="H19369" t="s">
        <v>108</v>
      </c>
      <c r="I19369" t="s">
        <v>100</v>
      </c>
      <c r="J19369" t="s">
        <v>23</v>
      </c>
      <c r="K19369" s="30">
        <v>2165731</v>
      </c>
    </row>
    <row r="19370" spans="1:11" x14ac:dyDescent="0.3">
      <c r="A19370" s="8">
        <v>45716</v>
      </c>
      <c r="B19370" t="s">
        <v>88</v>
      </c>
      <c r="C19370" s="7" t="s">
        <v>89</v>
      </c>
      <c r="D19370" s="7" t="s">
        <v>90</v>
      </c>
      <c r="E19370" s="7" t="s">
        <v>54</v>
      </c>
      <c r="F19370" s="7" t="s">
        <v>18</v>
      </c>
      <c r="G19370" s="7" t="s">
        <v>16</v>
      </c>
      <c r="H19370" t="s">
        <v>108</v>
      </c>
      <c r="I19370" t="s">
        <v>52</v>
      </c>
      <c r="J19370" t="s">
        <v>23</v>
      </c>
      <c r="K19370" s="30">
        <v>477121</v>
      </c>
    </row>
    <row r="19371" spans="1:11" x14ac:dyDescent="0.3">
      <c r="A19371" s="8">
        <v>45716</v>
      </c>
      <c r="B19371" t="s">
        <v>88</v>
      </c>
      <c r="C19371" s="7" t="s">
        <v>89</v>
      </c>
      <c r="D19371" s="7" t="s">
        <v>90</v>
      </c>
      <c r="E19371" s="7" t="s">
        <v>54</v>
      </c>
      <c r="F19371" s="7" t="s">
        <v>18</v>
      </c>
      <c r="G19371" s="7" t="s">
        <v>16</v>
      </c>
      <c r="H19371" t="s">
        <v>108</v>
      </c>
      <c r="I19371" t="s">
        <v>53</v>
      </c>
      <c r="J19371" t="s">
        <v>23</v>
      </c>
      <c r="K19371" s="30">
        <v>1678582</v>
      </c>
    </row>
    <row r="19372" spans="1:11" x14ac:dyDescent="0.3">
      <c r="A19372" s="8">
        <v>45716</v>
      </c>
      <c r="B19372" t="s">
        <v>88</v>
      </c>
      <c r="C19372" s="7" t="s">
        <v>89</v>
      </c>
      <c r="D19372" s="7" t="s">
        <v>90</v>
      </c>
      <c r="E19372" s="7" t="s">
        <v>17</v>
      </c>
      <c r="F19372" s="7" t="s">
        <v>18</v>
      </c>
      <c r="G19372" s="7" t="s">
        <v>16</v>
      </c>
      <c r="H19372" t="s">
        <v>32</v>
      </c>
      <c r="I19372" t="s">
        <v>97</v>
      </c>
      <c r="J19372" t="s">
        <v>23</v>
      </c>
      <c r="K19372" s="30">
        <v>88209525</v>
      </c>
    </row>
    <row r="19373" spans="1:11" x14ac:dyDescent="0.3">
      <c r="A19373" s="8">
        <v>45716</v>
      </c>
      <c r="B19373" t="s">
        <v>88</v>
      </c>
      <c r="C19373" s="7" t="s">
        <v>89</v>
      </c>
      <c r="D19373" s="7" t="s">
        <v>90</v>
      </c>
      <c r="E19373" s="7" t="s">
        <v>17</v>
      </c>
      <c r="F19373" s="7" t="s">
        <v>18</v>
      </c>
      <c r="G19373" s="7" t="s">
        <v>16</v>
      </c>
      <c r="H19373" t="s">
        <v>32</v>
      </c>
      <c r="I19373" t="s">
        <v>43</v>
      </c>
      <c r="J19373" t="s">
        <v>23</v>
      </c>
      <c r="K19373" s="30">
        <v>2456062</v>
      </c>
    </row>
    <row r="19374" spans="1:11" x14ac:dyDescent="0.3">
      <c r="A19374" s="8">
        <v>45716</v>
      </c>
      <c r="B19374" t="s">
        <v>88</v>
      </c>
      <c r="C19374" s="7" t="s">
        <v>89</v>
      </c>
      <c r="D19374" s="7" t="s">
        <v>90</v>
      </c>
      <c r="E19374" s="7" t="s">
        <v>17</v>
      </c>
      <c r="F19374" s="7" t="s">
        <v>18</v>
      </c>
      <c r="G19374" s="7" t="s">
        <v>16</v>
      </c>
      <c r="H19374" t="s">
        <v>32</v>
      </c>
      <c r="I19374" t="s">
        <v>42</v>
      </c>
      <c r="J19374" t="s">
        <v>23</v>
      </c>
      <c r="K19374" s="30">
        <v>151332</v>
      </c>
    </row>
    <row r="19375" spans="1:11" x14ac:dyDescent="0.3">
      <c r="A19375" s="8">
        <v>45716</v>
      </c>
      <c r="B19375" t="s">
        <v>88</v>
      </c>
      <c r="C19375" s="7" t="s">
        <v>89</v>
      </c>
      <c r="D19375" s="7" t="s">
        <v>90</v>
      </c>
      <c r="E19375" s="7" t="s">
        <v>17</v>
      </c>
      <c r="F19375" s="7" t="s">
        <v>18</v>
      </c>
      <c r="G19375" s="7" t="s">
        <v>16</v>
      </c>
      <c r="H19375" t="s">
        <v>32</v>
      </c>
      <c r="I19375" t="s">
        <v>44</v>
      </c>
      <c r="J19375" t="s">
        <v>23</v>
      </c>
      <c r="K19375" s="30">
        <v>306530</v>
      </c>
    </row>
    <row r="19376" spans="1:11" x14ac:dyDescent="0.3">
      <c r="A19376" s="8">
        <v>45716</v>
      </c>
      <c r="B19376" t="s">
        <v>88</v>
      </c>
      <c r="C19376" s="7" t="s">
        <v>89</v>
      </c>
      <c r="D19376" s="7" t="s">
        <v>90</v>
      </c>
      <c r="E19376" s="7" t="s">
        <v>17</v>
      </c>
      <c r="F19376" s="7" t="s">
        <v>18</v>
      </c>
      <c r="G19376" s="7" t="s">
        <v>16</v>
      </c>
      <c r="H19376" t="s">
        <v>32</v>
      </c>
      <c r="I19376" t="s">
        <v>33</v>
      </c>
      <c r="J19376" t="s">
        <v>23</v>
      </c>
      <c r="K19376" s="30">
        <v>57705149</v>
      </c>
    </row>
    <row r="19377" spans="1:11" x14ac:dyDescent="0.3">
      <c r="A19377" s="8">
        <v>45716</v>
      </c>
      <c r="B19377" t="s">
        <v>88</v>
      </c>
      <c r="C19377" s="7" t="s">
        <v>89</v>
      </c>
      <c r="D19377" s="7" t="s">
        <v>90</v>
      </c>
      <c r="E19377" s="7" t="s">
        <v>17</v>
      </c>
      <c r="F19377" s="7" t="s">
        <v>18</v>
      </c>
      <c r="G19377" s="7" t="s">
        <v>16</v>
      </c>
      <c r="H19377" t="s">
        <v>32</v>
      </c>
      <c r="I19377" t="s">
        <v>34</v>
      </c>
      <c r="J19377" t="s">
        <v>23</v>
      </c>
      <c r="K19377" s="30">
        <v>3210755</v>
      </c>
    </row>
    <row r="19378" spans="1:11" x14ac:dyDescent="0.3">
      <c r="A19378" s="8">
        <v>45716</v>
      </c>
      <c r="B19378" t="s">
        <v>88</v>
      </c>
      <c r="C19378" s="7" t="s">
        <v>89</v>
      </c>
      <c r="D19378" s="7" t="s">
        <v>90</v>
      </c>
      <c r="E19378" s="7" t="s">
        <v>17</v>
      </c>
      <c r="F19378" s="7" t="s">
        <v>18</v>
      </c>
      <c r="G19378" s="7" t="s">
        <v>16</v>
      </c>
      <c r="H19378" t="s">
        <v>32</v>
      </c>
      <c r="I19378" t="s">
        <v>45</v>
      </c>
      <c r="J19378" t="s">
        <v>23</v>
      </c>
      <c r="K19378" s="30">
        <v>8208611</v>
      </c>
    </row>
    <row r="19379" spans="1:11" x14ac:dyDescent="0.3">
      <c r="A19379" s="8">
        <v>45716</v>
      </c>
      <c r="B19379" t="s">
        <v>88</v>
      </c>
      <c r="C19379" s="7" t="s">
        <v>89</v>
      </c>
      <c r="D19379" s="7" t="s">
        <v>90</v>
      </c>
      <c r="E19379" s="7" t="s">
        <v>17</v>
      </c>
      <c r="F19379" s="7" t="s">
        <v>18</v>
      </c>
      <c r="G19379" s="7" t="s">
        <v>16</v>
      </c>
      <c r="H19379" t="s">
        <v>32</v>
      </c>
      <c r="I19379" t="s">
        <v>41</v>
      </c>
      <c r="J19379" t="s">
        <v>23</v>
      </c>
      <c r="K19379" s="30">
        <v>15745823</v>
      </c>
    </row>
    <row r="19380" spans="1:11" x14ac:dyDescent="0.3">
      <c r="A19380" s="8">
        <v>45716</v>
      </c>
      <c r="B19380" t="s">
        <v>88</v>
      </c>
      <c r="C19380" s="7" t="s">
        <v>89</v>
      </c>
      <c r="D19380" s="7" t="s">
        <v>90</v>
      </c>
      <c r="E19380" s="7" t="s">
        <v>17</v>
      </c>
      <c r="F19380" s="7" t="s">
        <v>18</v>
      </c>
      <c r="G19380" s="7" t="s">
        <v>16</v>
      </c>
      <c r="H19380" t="s">
        <v>30</v>
      </c>
      <c r="I19380" t="s">
        <v>98</v>
      </c>
      <c r="J19380" t="s">
        <v>23</v>
      </c>
      <c r="K19380" s="30">
        <v>11747859</v>
      </c>
    </row>
    <row r="19381" spans="1:11" x14ac:dyDescent="0.3">
      <c r="A19381" s="8">
        <v>45716</v>
      </c>
      <c r="B19381" t="s">
        <v>88</v>
      </c>
      <c r="C19381" s="7" t="s">
        <v>89</v>
      </c>
      <c r="D19381" s="7" t="s">
        <v>90</v>
      </c>
      <c r="E19381" s="7" t="s">
        <v>17</v>
      </c>
      <c r="F19381" s="7" t="s">
        <v>18</v>
      </c>
      <c r="G19381" s="7" t="s">
        <v>16</v>
      </c>
      <c r="H19381" t="s">
        <v>30</v>
      </c>
      <c r="I19381" t="s">
        <v>31</v>
      </c>
      <c r="J19381" t="s">
        <v>23</v>
      </c>
      <c r="K19381" s="30">
        <v>565811</v>
      </c>
    </row>
    <row r="19382" spans="1:11" x14ac:dyDescent="0.3">
      <c r="A19382" s="8">
        <v>45716</v>
      </c>
      <c r="B19382" t="s">
        <v>88</v>
      </c>
      <c r="C19382" s="7" t="s">
        <v>89</v>
      </c>
      <c r="D19382" s="7" t="s">
        <v>90</v>
      </c>
      <c r="E19382" s="7" t="s">
        <v>17</v>
      </c>
      <c r="F19382" s="7" t="s">
        <v>18</v>
      </c>
      <c r="G19382" s="7" t="s">
        <v>16</v>
      </c>
      <c r="H19382" t="s">
        <v>30</v>
      </c>
      <c r="I19382" t="s">
        <v>38</v>
      </c>
      <c r="J19382" t="s">
        <v>23</v>
      </c>
      <c r="K19382" s="30">
        <v>1529043</v>
      </c>
    </row>
    <row r="19383" spans="1:11" x14ac:dyDescent="0.3">
      <c r="A19383" s="8">
        <v>45716</v>
      </c>
      <c r="B19383" t="s">
        <v>88</v>
      </c>
      <c r="C19383" s="7" t="s">
        <v>89</v>
      </c>
      <c r="D19383" s="7" t="s">
        <v>90</v>
      </c>
      <c r="E19383" s="7" t="s">
        <v>17</v>
      </c>
      <c r="F19383" s="7" t="s">
        <v>18</v>
      </c>
      <c r="G19383" s="7" t="s">
        <v>16</v>
      </c>
      <c r="H19383" t="s">
        <v>30</v>
      </c>
      <c r="I19383" t="s">
        <v>36</v>
      </c>
      <c r="J19383" t="s">
        <v>23</v>
      </c>
      <c r="K19383" s="30">
        <v>1782586</v>
      </c>
    </row>
    <row r="19384" spans="1:11" x14ac:dyDescent="0.3">
      <c r="A19384" s="8">
        <v>45716</v>
      </c>
      <c r="B19384" t="s">
        <v>88</v>
      </c>
      <c r="C19384" s="7" t="s">
        <v>89</v>
      </c>
      <c r="D19384" s="7" t="s">
        <v>90</v>
      </c>
      <c r="E19384" s="7" t="s">
        <v>17</v>
      </c>
      <c r="F19384" s="7" t="s">
        <v>18</v>
      </c>
      <c r="G19384" s="7" t="s">
        <v>16</v>
      </c>
      <c r="H19384" t="s">
        <v>30</v>
      </c>
      <c r="I19384" t="s">
        <v>39</v>
      </c>
      <c r="J19384" t="s">
        <v>23</v>
      </c>
      <c r="K19384" s="30">
        <v>210430</v>
      </c>
    </row>
    <row r="19385" spans="1:11" x14ac:dyDescent="0.3">
      <c r="A19385" s="8">
        <v>45716</v>
      </c>
      <c r="B19385" t="s">
        <v>88</v>
      </c>
      <c r="C19385" s="7" t="s">
        <v>89</v>
      </c>
      <c r="D19385" s="7" t="s">
        <v>90</v>
      </c>
      <c r="E19385" s="7" t="s">
        <v>17</v>
      </c>
      <c r="F19385" s="7" t="s">
        <v>18</v>
      </c>
      <c r="G19385" s="7" t="s">
        <v>16</v>
      </c>
      <c r="H19385" t="s">
        <v>30</v>
      </c>
      <c r="I19385" t="s">
        <v>37</v>
      </c>
      <c r="J19385" t="s">
        <v>23</v>
      </c>
      <c r="K19385" s="30">
        <v>5311596</v>
      </c>
    </row>
    <row r="19386" spans="1:11" x14ac:dyDescent="0.3">
      <c r="A19386" s="8">
        <v>45716</v>
      </c>
      <c r="B19386" t="s">
        <v>88</v>
      </c>
      <c r="C19386" s="7" t="s">
        <v>89</v>
      </c>
      <c r="D19386" s="7" t="s">
        <v>90</v>
      </c>
      <c r="E19386" s="7" t="s">
        <v>17</v>
      </c>
      <c r="F19386" s="7" t="s">
        <v>18</v>
      </c>
      <c r="G19386" s="7" t="s">
        <v>16</v>
      </c>
      <c r="H19386" t="s">
        <v>30</v>
      </c>
      <c r="I19386" t="s">
        <v>49</v>
      </c>
      <c r="J19386" t="s">
        <v>23</v>
      </c>
      <c r="K19386" s="30">
        <v>2028894</v>
      </c>
    </row>
    <row r="19387" spans="1:11" x14ac:dyDescent="0.3">
      <c r="A19387" s="8">
        <v>45716</v>
      </c>
      <c r="B19387" t="s">
        <v>88</v>
      </c>
      <c r="C19387" s="7" t="s">
        <v>89</v>
      </c>
      <c r="D19387" s="7" t="s">
        <v>90</v>
      </c>
      <c r="E19387" s="7" t="s">
        <v>17</v>
      </c>
      <c r="F19387" s="7" t="s">
        <v>18</v>
      </c>
      <c r="G19387" s="7" t="s">
        <v>16</v>
      </c>
      <c r="H19387" t="s">
        <v>30</v>
      </c>
      <c r="I19387" t="s">
        <v>51</v>
      </c>
      <c r="J19387" t="s">
        <v>23</v>
      </c>
      <c r="K19387" s="30">
        <v>107096</v>
      </c>
    </row>
    <row r="19388" spans="1:11" x14ac:dyDescent="0.3">
      <c r="A19388" s="8">
        <v>45716</v>
      </c>
      <c r="B19388" t="s">
        <v>88</v>
      </c>
      <c r="C19388" s="7" t="s">
        <v>89</v>
      </c>
      <c r="D19388" s="7" t="s">
        <v>90</v>
      </c>
      <c r="E19388" s="7" t="s">
        <v>17</v>
      </c>
      <c r="F19388" s="7" t="s">
        <v>18</v>
      </c>
      <c r="G19388" s="7" t="s">
        <v>16</v>
      </c>
      <c r="H19388" t="s">
        <v>30</v>
      </c>
      <c r="I19388" t="s">
        <v>35</v>
      </c>
      <c r="J19388" t="s">
        <v>23</v>
      </c>
      <c r="K19388" s="30">
        <v>28301</v>
      </c>
    </row>
    <row r="19389" spans="1:11" x14ac:dyDescent="0.3">
      <c r="A19389" s="8">
        <v>45716</v>
      </c>
      <c r="B19389" t="s">
        <v>88</v>
      </c>
      <c r="C19389" s="7" t="s">
        <v>89</v>
      </c>
      <c r="D19389" s="7" t="s">
        <v>90</v>
      </c>
      <c r="E19389" s="7" t="s">
        <v>17</v>
      </c>
      <c r="F19389" s="7" t="s">
        <v>18</v>
      </c>
      <c r="G19389" s="7" t="s">
        <v>16</v>
      </c>
      <c r="H19389" t="s">
        <v>30</v>
      </c>
      <c r="I19389" t="s">
        <v>40</v>
      </c>
      <c r="J19389" t="s">
        <v>23</v>
      </c>
      <c r="K19389" s="30">
        <v>90792</v>
      </c>
    </row>
    <row r="19390" spans="1:11" x14ac:dyDescent="0.3">
      <c r="A19390" s="8">
        <v>45716</v>
      </c>
      <c r="B19390" t="s">
        <v>88</v>
      </c>
      <c r="C19390" s="7" t="s">
        <v>89</v>
      </c>
      <c r="D19390" s="7" t="s">
        <v>90</v>
      </c>
      <c r="E19390" s="7" t="s">
        <v>17</v>
      </c>
      <c r="F19390" s="7" t="s">
        <v>18</v>
      </c>
      <c r="G19390" s="7" t="s">
        <v>16</v>
      </c>
      <c r="H19390" t="s">
        <v>46</v>
      </c>
      <c r="I19390" t="s">
        <v>99</v>
      </c>
      <c r="J19390" t="s">
        <v>23</v>
      </c>
      <c r="K19390" s="30">
        <v>32883496</v>
      </c>
    </row>
    <row r="19391" spans="1:11" x14ac:dyDescent="0.3">
      <c r="A19391" s="8">
        <v>45716</v>
      </c>
      <c r="B19391" t="s">
        <v>88</v>
      </c>
      <c r="C19391" s="7" t="s">
        <v>89</v>
      </c>
      <c r="D19391" s="7" t="s">
        <v>90</v>
      </c>
      <c r="E19391" s="7" t="s">
        <v>17</v>
      </c>
      <c r="F19391" s="7" t="s">
        <v>18</v>
      </c>
      <c r="G19391" s="7" t="s">
        <v>16</v>
      </c>
      <c r="H19391" t="s">
        <v>46</v>
      </c>
      <c r="I19391" t="s">
        <v>50</v>
      </c>
      <c r="J19391" t="s">
        <v>23</v>
      </c>
      <c r="K19391" s="30">
        <v>1434122</v>
      </c>
    </row>
    <row r="19392" spans="1:11" x14ac:dyDescent="0.3">
      <c r="A19392" s="8">
        <v>45716</v>
      </c>
      <c r="B19392" t="s">
        <v>88</v>
      </c>
      <c r="C19392" s="7" t="s">
        <v>89</v>
      </c>
      <c r="D19392" s="7" t="s">
        <v>90</v>
      </c>
      <c r="E19392" s="7" t="s">
        <v>17</v>
      </c>
      <c r="F19392" s="7" t="s">
        <v>18</v>
      </c>
      <c r="G19392" s="7" t="s">
        <v>16</v>
      </c>
      <c r="H19392" t="s">
        <v>46</v>
      </c>
      <c r="I19392" t="s">
        <v>47</v>
      </c>
      <c r="J19392" t="s">
        <v>23</v>
      </c>
      <c r="K19392" s="30">
        <v>31033195</v>
      </c>
    </row>
    <row r="19393" spans="1:11" x14ac:dyDescent="0.3">
      <c r="A19393" s="8">
        <v>45716</v>
      </c>
      <c r="B19393" t="s">
        <v>88</v>
      </c>
      <c r="C19393" s="7" t="s">
        <v>89</v>
      </c>
      <c r="D19393" s="7" t="s">
        <v>90</v>
      </c>
      <c r="E19393" s="7" t="s">
        <v>17</v>
      </c>
      <c r="F19393" s="7" t="s">
        <v>18</v>
      </c>
      <c r="G19393" s="7" t="s">
        <v>16</v>
      </c>
      <c r="H19393" t="s">
        <v>46</v>
      </c>
      <c r="I19393" t="s">
        <v>48</v>
      </c>
      <c r="J19393" t="s">
        <v>23</v>
      </c>
      <c r="K19393" s="30">
        <v>416179</v>
      </c>
    </row>
    <row r="19394" spans="1:11" x14ac:dyDescent="0.3">
      <c r="A19394" s="8">
        <v>45716</v>
      </c>
      <c r="B19394" t="s">
        <v>88</v>
      </c>
      <c r="C19394" s="7" t="s">
        <v>89</v>
      </c>
      <c r="D19394" s="7" t="s">
        <v>90</v>
      </c>
      <c r="E19394" s="7" t="s">
        <v>17</v>
      </c>
      <c r="F19394" s="7" t="s">
        <v>18</v>
      </c>
      <c r="G19394" s="7" t="s">
        <v>16</v>
      </c>
      <c r="H19394" t="s">
        <v>108</v>
      </c>
      <c r="I19394" t="s">
        <v>100</v>
      </c>
      <c r="J19394" t="s">
        <v>23</v>
      </c>
      <c r="K19394" s="30">
        <v>886347</v>
      </c>
    </row>
    <row r="19395" spans="1:11" x14ac:dyDescent="0.3">
      <c r="A19395" s="8">
        <v>45716</v>
      </c>
      <c r="B19395" t="s">
        <v>88</v>
      </c>
      <c r="C19395" s="7" t="s">
        <v>89</v>
      </c>
      <c r="D19395" s="7" t="s">
        <v>90</v>
      </c>
      <c r="E19395" s="7" t="s">
        <v>17</v>
      </c>
      <c r="F19395" s="7" t="s">
        <v>18</v>
      </c>
      <c r="G19395" s="7" t="s">
        <v>16</v>
      </c>
      <c r="H19395" t="s">
        <v>108</v>
      </c>
      <c r="I19395" t="s">
        <v>52</v>
      </c>
      <c r="J19395" t="s">
        <v>23</v>
      </c>
      <c r="K19395" s="30">
        <v>186816</v>
      </c>
    </row>
    <row r="19396" spans="1:11" x14ac:dyDescent="0.3">
      <c r="A19396" s="8">
        <v>45716</v>
      </c>
      <c r="B19396" t="s">
        <v>88</v>
      </c>
      <c r="C19396" s="7" t="s">
        <v>89</v>
      </c>
      <c r="D19396" s="7" t="s">
        <v>90</v>
      </c>
      <c r="E19396" s="7" t="s">
        <v>17</v>
      </c>
      <c r="F19396" s="7" t="s">
        <v>18</v>
      </c>
      <c r="G19396" s="7" t="s">
        <v>16</v>
      </c>
      <c r="H19396" t="s">
        <v>108</v>
      </c>
      <c r="I19396" t="s">
        <v>53</v>
      </c>
      <c r="J19396" t="s">
        <v>23</v>
      </c>
      <c r="K19396" s="30">
        <v>698621</v>
      </c>
    </row>
    <row r="19397" spans="1:11" x14ac:dyDescent="0.3">
      <c r="A19397" s="8">
        <v>45716</v>
      </c>
      <c r="B19397" t="s">
        <v>88</v>
      </c>
      <c r="C19397" s="7" t="s">
        <v>89</v>
      </c>
      <c r="D19397" s="7" t="s">
        <v>90</v>
      </c>
      <c r="E19397" s="7" t="s">
        <v>20</v>
      </c>
      <c r="F19397" s="7" t="s">
        <v>18</v>
      </c>
      <c r="G19397" s="7" t="s">
        <v>16</v>
      </c>
      <c r="H19397" t="s">
        <v>32</v>
      </c>
      <c r="I19397" t="s">
        <v>97</v>
      </c>
      <c r="J19397" t="s">
        <v>23</v>
      </c>
      <c r="K19397" s="30">
        <v>9777074</v>
      </c>
    </row>
    <row r="19398" spans="1:11" x14ac:dyDescent="0.3">
      <c r="A19398" s="8">
        <v>45716</v>
      </c>
      <c r="B19398" t="s">
        <v>88</v>
      </c>
      <c r="C19398" s="7" t="s">
        <v>89</v>
      </c>
      <c r="D19398" s="7" t="s">
        <v>90</v>
      </c>
      <c r="E19398" s="7" t="s">
        <v>20</v>
      </c>
      <c r="F19398" s="7" t="s">
        <v>18</v>
      </c>
      <c r="G19398" s="7" t="s">
        <v>16</v>
      </c>
      <c r="H19398" t="s">
        <v>32</v>
      </c>
      <c r="I19398" t="s">
        <v>43</v>
      </c>
      <c r="J19398" t="s">
        <v>23</v>
      </c>
      <c r="K19398" s="30">
        <v>296311</v>
      </c>
    </row>
    <row r="19399" spans="1:11" x14ac:dyDescent="0.3">
      <c r="A19399" s="8">
        <v>45716</v>
      </c>
      <c r="B19399" t="s">
        <v>88</v>
      </c>
      <c r="C19399" s="7" t="s">
        <v>89</v>
      </c>
      <c r="D19399" s="7" t="s">
        <v>90</v>
      </c>
      <c r="E19399" s="7" t="s">
        <v>20</v>
      </c>
      <c r="F19399" s="7" t="s">
        <v>18</v>
      </c>
      <c r="G19399" s="7" t="s">
        <v>16</v>
      </c>
      <c r="H19399" t="s">
        <v>32</v>
      </c>
      <c r="I19399" t="s">
        <v>42</v>
      </c>
      <c r="J19399" t="s">
        <v>23</v>
      </c>
      <c r="K19399" s="30">
        <v>30453</v>
      </c>
    </row>
    <row r="19400" spans="1:11" x14ac:dyDescent="0.3">
      <c r="A19400" s="8">
        <v>45716</v>
      </c>
      <c r="B19400" t="s">
        <v>88</v>
      </c>
      <c r="C19400" s="7" t="s">
        <v>89</v>
      </c>
      <c r="D19400" s="7" t="s">
        <v>90</v>
      </c>
      <c r="E19400" s="7" t="s">
        <v>20</v>
      </c>
      <c r="F19400" s="7" t="s">
        <v>18</v>
      </c>
      <c r="G19400" s="7" t="s">
        <v>16</v>
      </c>
      <c r="H19400" t="s">
        <v>32</v>
      </c>
      <c r="I19400" t="s">
        <v>44</v>
      </c>
      <c r="J19400" t="s">
        <v>23</v>
      </c>
      <c r="K19400" s="30">
        <v>592293</v>
      </c>
    </row>
    <row r="19401" spans="1:11" x14ac:dyDescent="0.3">
      <c r="A19401" s="8">
        <v>45716</v>
      </c>
      <c r="B19401" t="s">
        <v>88</v>
      </c>
      <c r="C19401" s="7" t="s">
        <v>89</v>
      </c>
      <c r="D19401" s="7" t="s">
        <v>90</v>
      </c>
      <c r="E19401" s="7" t="s">
        <v>20</v>
      </c>
      <c r="F19401" s="7" t="s">
        <v>18</v>
      </c>
      <c r="G19401" s="7" t="s">
        <v>16</v>
      </c>
      <c r="H19401" t="s">
        <v>32</v>
      </c>
      <c r="I19401" t="s">
        <v>33</v>
      </c>
      <c r="J19401" t="s">
        <v>23</v>
      </c>
      <c r="K19401" s="30">
        <v>1290807</v>
      </c>
    </row>
    <row r="19402" spans="1:11" x14ac:dyDescent="0.3">
      <c r="A19402" s="8">
        <v>45716</v>
      </c>
      <c r="B19402" t="s">
        <v>88</v>
      </c>
      <c r="C19402" s="7" t="s">
        <v>89</v>
      </c>
      <c r="D19402" s="7" t="s">
        <v>90</v>
      </c>
      <c r="E19402" s="7" t="s">
        <v>20</v>
      </c>
      <c r="F19402" s="7" t="s">
        <v>18</v>
      </c>
      <c r="G19402" s="7" t="s">
        <v>16</v>
      </c>
      <c r="H19402" t="s">
        <v>32</v>
      </c>
      <c r="I19402" t="s">
        <v>34</v>
      </c>
      <c r="J19402" t="s">
        <v>23</v>
      </c>
      <c r="K19402" s="30">
        <v>799035</v>
      </c>
    </row>
    <row r="19403" spans="1:11" x14ac:dyDescent="0.3">
      <c r="A19403" s="8">
        <v>45716</v>
      </c>
      <c r="B19403" t="s">
        <v>88</v>
      </c>
      <c r="C19403" s="7" t="s">
        <v>89</v>
      </c>
      <c r="D19403" s="7" t="s">
        <v>90</v>
      </c>
      <c r="E19403" s="7" t="s">
        <v>20</v>
      </c>
      <c r="F19403" s="7" t="s">
        <v>18</v>
      </c>
      <c r="G19403" s="7" t="s">
        <v>16</v>
      </c>
      <c r="H19403" t="s">
        <v>32</v>
      </c>
      <c r="I19403" t="s">
        <v>45</v>
      </c>
      <c r="J19403" t="s">
        <v>23</v>
      </c>
      <c r="K19403" s="30">
        <v>1696141</v>
      </c>
    </row>
    <row r="19404" spans="1:11" x14ac:dyDescent="0.3">
      <c r="A19404" s="8">
        <v>45716</v>
      </c>
      <c r="B19404" t="s">
        <v>88</v>
      </c>
      <c r="C19404" s="7" t="s">
        <v>89</v>
      </c>
      <c r="D19404" s="7" t="s">
        <v>90</v>
      </c>
      <c r="E19404" s="7" t="s">
        <v>20</v>
      </c>
      <c r="F19404" s="7" t="s">
        <v>18</v>
      </c>
      <c r="G19404" s="7" t="s">
        <v>16</v>
      </c>
      <c r="H19404" t="s">
        <v>32</v>
      </c>
      <c r="I19404" t="s">
        <v>41</v>
      </c>
      <c r="J19404" t="s">
        <v>23</v>
      </c>
      <c r="K19404" s="30">
        <v>154666</v>
      </c>
    </row>
    <row r="19405" spans="1:11" x14ac:dyDescent="0.3">
      <c r="A19405" s="8">
        <v>45716</v>
      </c>
      <c r="B19405" t="s">
        <v>88</v>
      </c>
      <c r="C19405" s="7" t="s">
        <v>89</v>
      </c>
      <c r="D19405" s="7" t="s">
        <v>90</v>
      </c>
      <c r="E19405" s="7" t="s">
        <v>20</v>
      </c>
      <c r="F19405" s="7" t="s">
        <v>18</v>
      </c>
      <c r="G19405" s="7" t="s">
        <v>16</v>
      </c>
      <c r="H19405" t="s">
        <v>30</v>
      </c>
      <c r="I19405" t="s">
        <v>98</v>
      </c>
      <c r="J19405" t="s">
        <v>23</v>
      </c>
      <c r="K19405" s="30">
        <v>22337552</v>
      </c>
    </row>
    <row r="19406" spans="1:11" x14ac:dyDescent="0.3">
      <c r="A19406" s="8">
        <v>45716</v>
      </c>
      <c r="B19406" t="s">
        <v>88</v>
      </c>
      <c r="C19406" s="7" t="s">
        <v>89</v>
      </c>
      <c r="D19406" s="7" t="s">
        <v>90</v>
      </c>
      <c r="E19406" s="7" t="s">
        <v>20</v>
      </c>
      <c r="F19406" s="7" t="s">
        <v>18</v>
      </c>
      <c r="G19406" s="7" t="s">
        <v>16</v>
      </c>
      <c r="H19406" t="s">
        <v>30</v>
      </c>
      <c r="I19406" t="s">
        <v>31</v>
      </c>
      <c r="J19406" t="s">
        <v>23</v>
      </c>
      <c r="K19406" s="30">
        <v>246122</v>
      </c>
    </row>
    <row r="19407" spans="1:11" x14ac:dyDescent="0.3">
      <c r="A19407" s="8">
        <v>45716</v>
      </c>
      <c r="B19407" t="s">
        <v>88</v>
      </c>
      <c r="C19407" s="7" t="s">
        <v>89</v>
      </c>
      <c r="D19407" s="7" t="s">
        <v>90</v>
      </c>
      <c r="E19407" s="7" t="s">
        <v>20</v>
      </c>
      <c r="F19407" s="7" t="s">
        <v>18</v>
      </c>
      <c r="G19407" s="7" t="s">
        <v>16</v>
      </c>
      <c r="H19407" t="s">
        <v>30</v>
      </c>
      <c r="I19407" t="s">
        <v>38</v>
      </c>
      <c r="J19407" t="s">
        <v>23</v>
      </c>
      <c r="K19407" s="30">
        <v>266140</v>
      </c>
    </row>
    <row r="19408" spans="1:11" x14ac:dyDescent="0.3">
      <c r="A19408" s="8">
        <v>45716</v>
      </c>
      <c r="B19408" t="s">
        <v>88</v>
      </c>
      <c r="C19408" s="7" t="s">
        <v>89</v>
      </c>
      <c r="D19408" s="7" t="s">
        <v>90</v>
      </c>
      <c r="E19408" s="7" t="s">
        <v>20</v>
      </c>
      <c r="F19408" s="7" t="s">
        <v>18</v>
      </c>
      <c r="G19408" s="7" t="s">
        <v>16</v>
      </c>
      <c r="H19408" t="s">
        <v>30</v>
      </c>
      <c r="I19408" t="s">
        <v>36</v>
      </c>
      <c r="J19408" t="s">
        <v>23</v>
      </c>
      <c r="K19408" s="30">
        <v>1139992</v>
      </c>
    </row>
    <row r="19409" spans="1:11" x14ac:dyDescent="0.3">
      <c r="A19409" s="8">
        <v>45716</v>
      </c>
      <c r="B19409" t="s">
        <v>88</v>
      </c>
      <c r="C19409" s="7" t="s">
        <v>89</v>
      </c>
      <c r="D19409" s="7" t="s">
        <v>90</v>
      </c>
      <c r="E19409" s="7" t="s">
        <v>20</v>
      </c>
      <c r="F19409" s="7" t="s">
        <v>18</v>
      </c>
      <c r="G19409" s="7" t="s">
        <v>16</v>
      </c>
      <c r="H19409" t="s">
        <v>30</v>
      </c>
      <c r="I19409" t="s">
        <v>39</v>
      </c>
      <c r="J19409" t="s">
        <v>23</v>
      </c>
      <c r="K19409" s="30">
        <v>3301180</v>
      </c>
    </row>
    <row r="19410" spans="1:11" x14ac:dyDescent="0.3">
      <c r="A19410" s="8">
        <v>45716</v>
      </c>
      <c r="B19410" t="s">
        <v>88</v>
      </c>
      <c r="C19410" s="7" t="s">
        <v>89</v>
      </c>
      <c r="D19410" s="7" t="s">
        <v>90</v>
      </c>
      <c r="E19410" s="7" t="s">
        <v>20</v>
      </c>
      <c r="F19410" s="7" t="s">
        <v>18</v>
      </c>
      <c r="G19410" s="7" t="s">
        <v>16</v>
      </c>
      <c r="H19410" t="s">
        <v>30</v>
      </c>
      <c r="I19410" t="s">
        <v>37</v>
      </c>
      <c r="J19410" t="s">
        <v>23</v>
      </c>
      <c r="K19410" s="30">
        <v>5023221</v>
      </c>
    </row>
    <row r="19411" spans="1:11" x14ac:dyDescent="0.3">
      <c r="A19411" s="8">
        <v>45716</v>
      </c>
      <c r="B19411" t="s">
        <v>88</v>
      </c>
      <c r="C19411" s="7" t="s">
        <v>89</v>
      </c>
      <c r="D19411" s="7" t="s">
        <v>90</v>
      </c>
      <c r="E19411" s="7" t="s">
        <v>20</v>
      </c>
      <c r="F19411" s="7" t="s">
        <v>18</v>
      </c>
      <c r="G19411" s="7" t="s">
        <v>16</v>
      </c>
      <c r="H19411" t="s">
        <v>30</v>
      </c>
      <c r="I19411" t="s">
        <v>49</v>
      </c>
      <c r="J19411" t="s">
        <v>23</v>
      </c>
      <c r="K19411" s="30">
        <v>182360</v>
      </c>
    </row>
    <row r="19412" spans="1:11" x14ac:dyDescent="0.3">
      <c r="A19412" s="8">
        <v>45716</v>
      </c>
      <c r="B19412" t="s">
        <v>88</v>
      </c>
      <c r="C19412" s="7" t="s">
        <v>89</v>
      </c>
      <c r="D19412" s="7" t="s">
        <v>90</v>
      </c>
      <c r="E19412" s="7" t="s">
        <v>20</v>
      </c>
      <c r="F19412" s="7" t="s">
        <v>18</v>
      </c>
      <c r="G19412" s="7" t="s">
        <v>16</v>
      </c>
      <c r="H19412" t="s">
        <v>30</v>
      </c>
      <c r="I19412" t="s">
        <v>51</v>
      </c>
      <c r="J19412" t="s">
        <v>23</v>
      </c>
      <c r="K19412" s="30">
        <v>407339</v>
      </c>
    </row>
    <row r="19413" spans="1:11" x14ac:dyDescent="0.3">
      <c r="A19413" s="8">
        <v>45716</v>
      </c>
      <c r="B19413" t="s">
        <v>88</v>
      </c>
      <c r="C19413" s="7" t="s">
        <v>89</v>
      </c>
      <c r="D19413" s="7" t="s">
        <v>90</v>
      </c>
      <c r="E19413" s="7" t="s">
        <v>20</v>
      </c>
      <c r="F19413" s="7" t="s">
        <v>18</v>
      </c>
      <c r="G19413" s="7" t="s">
        <v>16</v>
      </c>
      <c r="H19413" t="s">
        <v>30</v>
      </c>
      <c r="I19413" t="s">
        <v>35</v>
      </c>
      <c r="J19413" t="s">
        <v>23</v>
      </c>
      <c r="K19413" s="30">
        <v>33438</v>
      </c>
    </row>
    <row r="19414" spans="1:11" x14ac:dyDescent="0.3">
      <c r="A19414" s="8">
        <v>45716</v>
      </c>
      <c r="B19414" t="s">
        <v>88</v>
      </c>
      <c r="C19414" s="7" t="s">
        <v>89</v>
      </c>
      <c r="D19414" s="7" t="s">
        <v>90</v>
      </c>
      <c r="E19414" s="7" t="s">
        <v>20</v>
      </c>
      <c r="F19414" s="7" t="s">
        <v>18</v>
      </c>
      <c r="G19414" s="7" t="s">
        <v>16</v>
      </c>
      <c r="H19414" t="s">
        <v>30</v>
      </c>
      <c r="I19414" t="s">
        <v>40</v>
      </c>
      <c r="J19414" t="s">
        <v>23</v>
      </c>
      <c r="K19414" s="30">
        <v>11553199</v>
      </c>
    </row>
    <row r="19415" spans="1:11" x14ac:dyDescent="0.3">
      <c r="A19415" s="8">
        <v>45716</v>
      </c>
      <c r="B19415" t="s">
        <v>88</v>
      </c>
      <c r="C19415" s="7" t="s">
        <v>89</v>
      </c>
      <c r="D19415" s="7" t="s">
        <v>90</v>
      </c>
      <c r="E19415" s="7" t="s">
        <v>20</v>
      </c>
      <c r="F19415" s="7" t="s">
        <v>18</v>
      </c>
      <c r="G19415" s="7" t="s">
        <v>16</v>
      </c>
      <c r="H19415" t="s">
        <v>46</v>
      </c>
      <c r="I19415" t="s">
        <v>99</v>
      </c>
      <c r="J19415" t="s">
        <v>23</v>
      </c>
      <c r="K19415" s="30">
        <v>7906996</v>
      </c>
    </row>
    <row r="19416" spans="1:11" x14ac:dyDescent="0.3">
      <c r="A19416" s="8">
        <v>45716</v>
      </c>
      <c r="B19416" t="s">
        <v>88</v>
      </c>
      <c r="C19416" s="7" t="s">
        <v>89</v>
      </c>
      <c r="D19416" s="7" t="s">
        <v>90</v>
      </c>
      <c r="E19416" s="7" t="s">
        <v>20</v>
      </c>
      <c r="F19416" s="7" t="s">
        <v>18</v>
      </c>
      <c r="G19416" s="7" t="s">
        <v>16</v>
      </c>
      <c r="H19416" t="s">
        <v>46</v>
      </c>
      <c r="I19416" t="s">
        <v>50</v>
      </c>
      <c r="J19416" t="s">
        <v>23</v>
      </c>
      <c r="K19416" s="30">
        <v>4298506</v>
      </c>
    </row>
    <row r="19417" spans="1:11" x14ac:dyDescent="0.3">
      <c r="A19417" s="8">
        <v>45716</v>
      </c>
      <c r="B19417" t="s">
        <v>88</v>
      </c>
      <c r="C19417" s="7" t="s">
        <v>89</v>
      </c>
      <c r="D19417" s="7" t="s">
        <v>90</v>
      </c>
      <c r="E19417" s="7" t="s">
        <v>20</v>
      </c>
      <c r="F19417" s="7" t="s">
        <v>18</v>
      </c>
      <c r="G19417" s="7" t="s">
        <v>16</v>
      </c>
      <c r="H19417" t="s">
        <v>46</v>
      </c>
      <c r="I19417" t="s">
        <v>47</v>
      </c>
      <c r="J19417" t="s">
        <v>23</v>
      </c>
      <c r="K19417" s="30">
        <v>2703930</v>
      </c>
    </row>
    <row r="19418" spans="1:11" x14ac:dyDescent="0.3">
      <c r="A19418" s="8">
        <v>45716</v>
      </c>
      <c r="B19418" t="s">
        <v>88</v>
      </c>
      <c r="C19418" s="7" t="s">
        <v>89</v>
      </c>
      <c r="D19418" s="7" t="s">
        <v>90</v>
      </c>
      <c r="E19418" s="7" t="s">
        <v>20</v>
      </c>
      <c r="F19418" s="7" t="s">
        <v>18</v>
      </c>
      <c r="G19418" s="7" t="s">
        <v>16</v>
      </c>
      <c r="H19418" t="s">
        <v>46</v>
      </c>
      <c r="I19418" t="s">
        <v>48</v>
      </c>
      <c r="J19418" t="s">
        <v>23</v>
      </c>
      <c r="K19418" s="30">
        <v>904560</v>
      </c>
    </row>
    <row r="19419" spans="1:11" x14ac:dyDescent="0.3">
      <c r="A19419" s="8">
        <v>45716</v>
      </c>
      <c r="B19419" t="s">
        <v>88</v>
      </c>
      <c r="C19419" s="7" t="s">
        <v>89</v>
      </c>
      <c r="D19419" s="7" t="s">
        <v>90</v>
      </c>
      <c r="E19419" s="7" t="s">
        <v>20</v>
      </c>
      <c r="F19419" s="7" t="s">
        <v>18</v>
      </c>
      <c r="G19419" s="7" t="s">
        <v>16</v>
      </c>
      <c r="H19419" t="s">
        <v>108</v>
      </c>
      <c r="I19419" t="s">
        <v>100</v>
      </c>
      <c r="J19419" t="s">
        <v>23</v>
      </c>
      <c r="K19419" s="30">
        <v>1279384</v>
      </c>
    </row>
    <row r="19420" spans="1:11" x14ac:dyDescent="0.3">
      <c r="A19420" s="8">
        <v>45716</v>
      </c>
      <c r="B19420" t="s">
        <v>88</v>
      </c>
      <c r="C19420" s="7" t="s">
        <v>89</v>
      </c>
      <c r="D19420" s="7" t="s">
        <v>90</v>
      </c>
      <c r="E19420" s="7" t="s">
        <v>20</v>
      </c>
      <c r="F19420" s="7" t="s">
        <v>18</v>
      </c>
      <c r="G19420" s="7" t="s">
        <v>16</v>
      </c>
      <c r="H19420" t="s">
        <v>108</v>
      </c>
      <c r="I19420" t="s">
        <v>52</v>
      </c>
      <c r="J19420" t="s">
        <v>23</v>
      </c>
      <c r="K19420" s="30">
        <v>290305</v>
      </c>
    </row>
    <row r="19421" spans="1:11" x14ac:dyDescent="0.3">
      <c r="A19421" s="8">
        <v>45716</v>
      </c>
      <c r="B19421" t="s">
        <v>88</v>
      </c>
      <c r="C19421" s="7" t="s">
        <v>89</v>
      </c>
      <c r="D19421" s="7" t="s">
        <v>90</v>
      </c>
      <c r="E19421" s="7" t="s">
        <v>20</v>
      </c>
      <c r="F19421" s="7" t="s">
        <v>18</v>
      </c>
      <c r="G19421" s="7" t="s">
        <v>16</v>
      </c>
      <c r="H19421" t="s">
        <v>108</v>
      </c>
      <c r="I19421" t="s">
        <v>53</v>
      </c>
      <c r="J19421" t="s">
        <v>23</v>
      </c>
      <c r="K19421" s="30">
        <v>979961</v>
      </c>
    </row>
    <row r="19422" spans="1:11" x14ac:dyDescent="0.3">
      <c r="A19422" s="8">
        <v>45716</v>
      </c>
      <c r="B19422" t="s">
        <v>88</v>
      </c>
      <c r="C19422" s="7" t="s">
        <v>89</v>
      </c>
      <c r="D19422" s="7" t="s">
        <v>90</v>
      </c>
      <c r="E19422" s="7" t="s">
        <v>54</v>
      </c>
      <c r="F19422" s="7" t="s">
        <v>19</v>
      </c>
      <c r="G19422" s="7" t="s">
        <v>16</v>
      </c>
      <c r="H19422" t="s">
        <v>32</v>
      </c>
      <c r="I19422" t="s">
        <v>97</v>
      </c>
      <c r="J19422" t="s">
        <v>23</v>
      </c>
      <c r="K19422" s="30">
        <v>14076209</v>
      </c>
    </row>
    <row r="19423" spans="1:11" x14ac:dyDescent="0.3">
      <c r="A19423" s="8">
        <v>45716</v>
      </c>
      <c r="B19423" t="s">
        <v>88</v>
      </c>
      <c r="C19423" s="7" t="s">
        <v>89</v>
      </c>
      <c r="D19423" s="7" t="s">
        <v>90</v>
      </c>
      <c r="E19423" s="7" t="s">
        <v>54</v>
      </c>
      <c r="F19423" s="7" t="s">
        <v>19</v>
      </c>
      <c r="G19423" s="7" t="s">
        <v>16</v>
      </c>
      <c r="H19423" t="s">
        <v>32</v>
      </c>
      <c r="I19423" t="s">
        <v>43</v>
      </c>
      <c r="J19423" t="s">
        <v>23</v>
      </c>
      <c r="K19423" s="30">
        <v>186576</v>
      </c>
    </row>
    <row r="19424" spans="1:11" x14ac:dyDescent="0.3">
      <c r="A19424" s="8">
        <v>45716</v>
      </c>
      <c r="B19424" t="s">
        <v>88</v>
      </c>
      <c r="C19424" s="7" t="s">
        <v>89</v>
      </c>
      <c r="D19424" s="7" t="s">
        <v>90</v>
      </c>
      <c r="E19424" s="7" t="s">
        <v>54</v>
      </c>
      <c r="F19424" s="7" t="s">
        <v>19</v>
      </c>
      <c r="G19424" s="7" t="s">
        <v>16</v>
      </c>
      <c r="H19424" t="s">
        <v>32</v>
      </c>
      <c r="I19424" t="s">
        <v>42</v>
      </c>
      <c r="J19424" t="s">
        <v>23</v>
      </c>
      <c r="K19424" s="30">
        <v>93800</v>
      </c>
    </row>
    <row r="19425" spans="1:11" x14ac:dyDescent="0.3">
      <c r="A19425" s="8">
        <v>45716</v>
      </c>
      <c r="B19425" t="s">
        <v>88</v>
      </c>
      <c r="C19425" s="7" t="s">
        <v>89</v>
      </c>
      <c r="D19425" s="7" t="s">
        <v>90</v>
      </c>
      <c r="E19425" s="7" t="s">
        <v>54</v>
      </c>
      <c r="F19425" s="7" t="s">
        <v>19</v>
      </c>
      <c r="G19425" s="7" t="s">
        <v>16</v>
      </c>
      <c r="H19425" t="s">
        <v>32</v>
      </c>
      <c r="I19425" t="s">
        <v>44</v>
      </c>
      <c r="J19425" t="s">
        <v>23</v>
      </c>
      <c r="K19425" s="30">
        <v>498573</v>
      </c>
    </row>
    <row r="19426" spans="1:11" x14ac:dyDescent="0.3">
      <c r="A19426" s="8">
        <v>45716</v>
      </c>
      <c r="B19426" t="s">
        <v>88</v>
      </c>
      <c r="C19426" s="7" t="s">
        <v>89</v>
      </c>
      <c r="D19426" s="7" t="s">
        <v>90</v>
      </c>
      <c r="E19426" s="7" t="s">
        <v>54</v>
      </c>
      <c r="F19426" s="7" t="s">
        <v>19</v>
      </c>
      <c r="G19426" s="7" t="s">
        <v>16</v>
      </c>
      <c r="H19426" t="s">
        <v>32</v>
      </c>
      <c r="I19426" t="s">
        <v>33</v>
      </c>
      <c r="J19426" t="s">
        <v>23</v>
      </c>
      <c r="K19426" s="30">
        <v>4063484</v>
      </c>
    </row>
    <row r="19427" spans="1:11" x14ac:dyDescent="0.3">
      <c r="A19427" s="8">
        <v>45716</v>
      </c>
      <c r="B19427" t="s">
        <v>88</v>
      </c>
      <c r="C19427" s="7" t="s">
        <v>89</v>
      </c>
      <c r="D19427" s="7" t="s">
        <v>90</v>
      </c>
      <c r="E19427" s="7" t="s">
        <v>54</v>
      </c>
      <c r="F19427" s="7" t="s">
        <v>19</v>
      </c>
      <c r="G19427" s="7" t="s">
        <v>16</v>
      </c>
      <c r="H19427" t="s">
        <v>32</v>
      </c>
      <c r="I19427" t="s">
        <v>34</v>
      </c>
      <c r="J19427" t="s">
        <v>23</v>
      </c>
      <c r="K19427" s="30">
        <v>1286285</v>
      </c>
    </row>
    <row r="19428" spans="1:11" x14ac:dyDescent="0.3">
      <c r="A19428" s="8">
        <v>45716</v>
      </c>
      <c r="B19428" t="s">
        <v>88</v>
      </c>
      <c r="C19428" s="7" t="s">
        <v>89</v>
      </c>
      <c r="D19428" s="7" t="s">
        <v>90</v>
      </c>
      <c r="E19428" s="7" t="s">
        <v>54</v>
      </c>
      <c r="F19428" s="7" t="s">
        <v>19</v>
      </c>
      <c r="G19428" s="7" t="s">
        <v>16</v>
      </c>
      <c r="H19428" t="s">
        <v>32</v>
      </c>
      <c r="I19428" t="s">
        <v>45</v>
      </c>
      <c r="J19428" t="s">
        <v>23</v>
      </c>
      <c r="K19428" s="30">
        <v>4173797</v>
      </c>
    </row>
    <row r="19429" spans="1:11" x14ac:dyDescent="0.3">
      <c r="A19429" s="8">
        <v>45716</v>
      </c>
      <c r="B19429" t="s">
        <v>88</v>
      </c>
      <c r="C19429" s="7" t="s">
        <v>89</v>
      </c>
      <c r="D19429" s="7" t="s">
        <v>90</v>
      </c>
      <c r="E19429" s="7" t="s">
        <v>54</v>
      </c>
      <c r="F19429" s="7" t="s">
        <v>19</v>
      </c>
      <c r="G19429" s="7" t="s">
        <v>16</v>
      </c>
      <c r="H19429" t="s">
        <v>32</v>
      </c>
      <c r="I19429" t="s">
        <v>41</v>
      </c>
      <c r="J19429" t="s">
        <v>23</v>
      </c>
      <c r="K19429" s="30">
        <v>432896</v>
      </c>
    </row>
    <row r="19430" spans="1:11" x14ac:dyDescent="0.3">
      <c r="A19430" s="8">
        <v>45716</v>
      </c>
      <c r="B19430" t="s">
        <v>88</v>
      </c>
      <c r="C19430" s="7" t="s">
        <v>89</v>
      </c>
      <c r="D19430" s="7" t="s">
        <v>90</v>
      </c>
      <c r="E19430" s="7" t="s">
        <v>54</v>
      </c>
      <c r="F19430" s="7" t="s">
        <v>19</v>
      </c>
      <c r="G19430" s="7" t="s">
        <v>16</v>
      </c>
      <c r="H19430" t="s">
        <v>30</v>
      </c>
      <c r="I19430" t="s">
        <v>98</v>
      </c>
      <c r="J19430" t="s">
        <v>23</v>
      </c>
      <c r="K19430" s="30">
        <v>7907626</v>
      </c>
    </row>
    <row r="19431" spans="1:11" x14ac:dyDescent="0.3">
      <c r="A19431" s="8">
        <v>45716</v>
      </c>
      <c r="B19431" t="s">
        <v>88</v>
      </c>
      <c r="C19431" s="7" t="s">
        <v>89</v>
      </c>
      <c r="D19431" s="7" t="s">
        <v>90</v>
      </c>
      <c r="E19431" s="7" t="s">
        <v>54</v>
      </c>
      <c r="F19431" s="7" t="s">
        <v>19</v>
      </c>
      <c r="G19431" s="7" t="s">
        <v>16</v>
      </c>
      <c r="H19431" t="s">
        <v>30</v>
      </c>
      <c r="I19431" t="s">
        <v>31</v>
      </c>
      <c r="J19431" t="s">
        <v>23</v>
      </c>
      <c r="K19431" s="30">
        <v>11864</v>
      </c>
    </row>
    <row r="19432" spans="1:11" x14ac:dyDescent="0.3">
      <c r="A19432" s="8">
        <v>45716</v>
      </c>
      <c r="B19432" t="s">
        <v>88</v>
      </c>
      <c r="C19432" s="7" t="s">
        <v>89</v>
      </c>
      <c r="D19432" s="7" t="s">
        <v>90</v>
      </c>
      <c r="E19432" s="7" t="s">
        <v>54</v>
      </c>
      <c r="F19432" s="7" t="s">
        <v>19</v>
      </c>
      <c r="G19432" s="7" t="s">
        <v>16</v>
      </c>
      <c r="H19432" t="s">
        <v>30</v>
      </c>
      <c r="I19432" t="s">
        <v>38</v>
      </c>
      <c r="J19432" t="s">
        <v>23</v>
      </c>
      <c r="K19432" s="30">
        <v>107854</v>
      </c>
    </row>
    <row r="19433" spans="1:11" x14ac:dyDescent="0.3">
      <c r="A19433" s="8">
        <v>45716</v>
      </c>
      <c r="B19433" t="s">
        <v>88</v>
      </c>
      <c r="C19433" s="7" t="s">
        <v>89</v>
      </c>
      <c r="D19433" s="7" t="s">
        <v>90</v>
      </c>
      <c r="E19433" s="7" t="s">
        <v>54</v>
      </c>
      <c r="F19433" s="7" t="s">
        <v>19</v>
      </c>
      <c r="G19433" s="7" t="s">
        <v>16</v>
      </c>
      <c r="H19433" t="s">
        <v>30</v>
      </c>
      <c r="I19433" t="s">
        <v>36</v>
      </c>
      <c r="J19433" t="s">
        <v>23</v>
      </c>
      <c r="K19433" s="30">
        <v>750309</v>
      </c>
    </row>
    <row r="19434" spans="1:11" x14ac:dyDescent="0.3">
      <c r="A19434" s="8">
        <v>45716</v>
      </c>
      <c r="B19434" t="s">
        <v>88</v>
      </c>
      <c r="C19434" s="7" t="s">
        <v>89</v>
      </c>
      <c r="D19434" s="7" t="s">
        <v>90</v>
      </c>
      <c r="E19434" s="7" t="s">
        <v>54</v>
      </c>
      <c r="F19434" s="7" t="s">
        <v>19</v>
      </c>
      <c r="G19434" s="7" t="s">
        <v>16</v>
      </c>
      <c r="H19434" t="s">
        <v>30</v>
      </c>
      <c r="I19434" t="s">
        <v>39</v>
      </c>
      <c r="J19434" t="s">
        <v>23</v>
      </c>
      <c r="K19434" s="30">
        <v>1693451</v>
      </c>
    </row>
    <row r="19435" spans="1:11" x14ac:dyDescent="0.3">
      <c r="A19435" s="8">
        <v>45716</v>
      </c>
      <c r="B19435" t="s">
        <v>88</v>
      </c>
      <c r="C19435" s="7" t="s">
        <v>89</v>
      </c>
      <c r="D19435" s="7" t="s">
        <v>90</v>
      </c>
      <c r="E19435" s="7" t="s">
        <v>54</v>
      </c>
      <c r="F19435" s="7" t="s">
        <v>19</v>
      </c>
      <c r="G19435" s="7" t="s">
        <v>16</v>
      </c>
      <c r="H19435" t="s">
        <v>30</v>
      </c>
      <c r="I19435" t="s">
        <v>37</v>
      </c>
      <c r="J19435" t="s">
        <v>23</v>
      </c>
      <c r="K19435" s="30">
        <v>3074833</v>
      </c>
    </row>
    <row r="19436" spans="1:11" x14ac:dyDescent="0.3">
      <c r="A19436" s="8">
        <v>45716</v>
      </c>
      <c r="B19436" t="s">
        <v>88</v>
      </c>
      <c r="C19436" s="7" t="s">
        <v>89</v>
      </c>
      <c r="D19436" s="7" t="s">
        <v>90</v>
      </c>
      <c r="E19436" s="7" t="s">
        <v>54</v>
      </c>
      <c r="F19436" s="7" t="s">
        <v>19</v>
      </c>
      <c r="G19436" s="7" t="s">
        <v>16</v>
      </c>
      <c r="H19436" t="s">
        <v>30</v>
      </c>
      <c r="I19436" t="s">
        <v>49</v>
      </c>
      <c r="J19436" t="s">
        <v>23</v>
      </c>
      <c r="K19436" s="30">
        <v>730085</v>
      </c>
    </row>
    <row r="19437" spans="1:11" x14ac:dyDescent="0.3">
      <c r="A19437" s="8">
        <v>45716</v>
      </c>
      <c r="B19437" t="s">
        <v>88</v>
      </c>
      <c r="C19437" s="7" t="s">
        <v>89</v>
      </c>
      <c r="D19437" s="7" t="s">
        <v>90</v>
      </c>
      <c r="E19437" s="7" t="s">
        <v>54</v>
      </c>
      <c r="F19437" s="7" t="s">
        <v>19</v>
      </c>
      <c r="G19437" s="7" t="s">
        <v>16</v>
      </c>
      <c r="H19437" t="s">
        <v>30</v>
      </c>
      <c r="I19437" t="s">
        <v>51</v>
      </c>
      <c r="J19437" t="s">
        <v>23</v>
      </c>
      <c r="K19437" s="30">
        <v>138540</v>
      </c>
    </row>
    <row r="19438" spans="1:11" x14ac:dyDescent="0.3">
      <c r="A19438" s="8">
        <v>45716</v>
      </c>
      <c r="B19438" t="s">
        <v>88</v>
      </c>
      <c r="C19438" s="7" t="s">
        <v>89</v>
      </c>
      <c r="D19438" s="7" t="s">
        <v>90</v>
      </c>
      <c r="E19438" s="7" t="s">
        <v>54</v>
      </c>
      <c r="F19438" s="7" t="s">
        <v>19</v>
      </c>
      <c r="G19438" s="7" t="s">
        <v>16</v>
      </c>
      <c r="H19438" t="s">
        <v>30</v>
      </c>
      <c r="I19438" t="s">
        <v>35</v>
      </c>
      <c r="J19438" t="s">
        <v>23</v>
      </c>
      <c r="K19438" s="30">
        <v>7304</v>
      </c>
    </row>
    <row r="19439" spans="1:11" x14ac:dyDescent="0.3">
      <c r="A19439" s="8">
        <v>45716</v>
      </c>
      <c r="B19439" t="s">
        <v>88</v>
      </c>
      <c r="C19439" s="7" t="s">
        <v>89</v>
      </c>
      <c r="D19439" s="7" t="s">
        <v>90</v>
      </c>
      <c r="E19439" s="7" t="s">
        <v>54</v>
      </c>
      <c r="F19439" s="7" t="s">
        <v>19</v>
      </c>
      <c r="G19439" s="7" t="s">
        <v>16</v>
      </c>
      <c r="H19439" t="s">
        <v>30</v>
      </c>
      <c r="I19439" t="s">
        <v>40</v>
      </c>
      <c r="J19439" t="s">
        <v>23</v>
      </c>
      <c r="K19439" s="30">
        <v>1270066</v>
      </c>
    </row>
    <row r="19440" spans="1:11" x14ac:dyDescent="0.3">
      <c r="A19440" s="8">
        <v>45716</v>
      </c>
      <c r="B19440" t="s">
        <v>88</v>
      </c>
      <c r="C19440" s="7" t="s">
        <v>89</v>
      </c>
      <c r="D19440" s="7" t="s">
        <v>90</v>
      </c>
      <c r="E19440" s="7" t="s">
        <v>54</v>
      </c>
      <c r="F19440" s="7" t="s">
        <v>19</v>
      </c>
      <c r="G19440" s="7" t="s">
        <v>16</v>
      </c>
      <c r="H19440" t="s">
        <v>46</v>
      </c>
      <c r="I19440" t="s">
        <v>99</v>
      </c>
      <c r="J19440" t="s">
        <v>23</v>
      </c>
      <c r="K19440" s="30">
        <v>8611484</v>
      </c>
    </row>
    <row r="19441" spans="1:11" x14ac:dyDescent="0.3">
      <c r="A19441" s="8">
        <v>45716</v>
      </c>
      <c r="B19441" t="s">
        <v>88</v>
      </c>
      <c r="C19441" s="7" t="s">
        <v>89</v>
      </c>
      <c r="D19441" s="7" t="s">
        <v>90</v>
      </c>
      <c r="E19441" s="7" t="s">
        <v>54</v>
      </c>
      <c r="F19441" s="7" t="s">
        <v>19</v>
      </c>
      <c r="G19441" s="7" t="s">
        <v>16</v>
      </c>
      <c r="H19441" t="s">
        <v>46</v>
      </c>
      <c r="I19441" t="s">
        <v>50</v>
      </c>
      <c r="J19441" t="s">
        <v>23</v>
      </c>
      <c r="K19441" s="30">
        <v>3204329</v>
      </c>
    </row>
    <row r="19442" spans="1:11" x14ac:dyDescent="0.3">
      <c r="A19442" s="8">
        <v>45716</v>
      </c>
      <c r="B19442" t="s">
        <v>88</v>
      </c>
      <c r="C19442" s="7" t="s">
        <v>89</v>
      </c>
      <c r="D19442" s="7" t="s">
        <v>90</v>
      </c>
      <c r="E19442" s="7" t="s">
        <v>54</v>
      </c>
      <c r="F19442" s="7" t="s">
        <v>19</v>
      </c>
      <c r="G19442" s="7" t="s">
        <v>16</v>
      </c>
      <c r="H19442" t="s">
        <v>46</v>
      </c>
      <c r="I19442" t="s">
        <v>47</v>
      </c>
      <c r="J19442" t="s">
        <v>23</v>
      </c>
      <c r="K19442" s="30">
        <v>4956398</v>
      </c>
    </row>
    <row r="19443" spans="1:11" x14ac:dyDescent="0.3">
      <c r="A19443" s="8">
        <v>45716</v>
      </c>
      <c r="B19443" t="s">
        <v>88</v>
      </c>
      <c r="C19443" s="7" t="s">
        <v>89</v>
      </c>
      <c r="D19443" s="7" t="s">
        <v>90</v>
      </c>
      <c r="E19443" s="7" t="s">
        <v>54</v>
      </c>
      <c r="F19443" s="7" t="s">
        <v>19</v>
      </c>
      <c r="G19443" s="7" t="s">
        <v>16</v>
      </c>
      <c r="H19443" t="s">
        <v>46</v>
      </c>
      <c r="I19443" t="s">
        <v>48</v>
      </c>
      <c r="J19443" t="s">
        <v>23</v>
      </c>
      <c r="K19443" s="30">
        <v>450757</v>
      </c>
    </row>
    <row r="19444" spans="1:11" x14ac:dyDescent="0.3">
      <c r="A19444" s="8">
        <v>45716</v>
      </c>
      <c r="B19444" t="s">
        <v>88</v>
      </c>
      <c r="C19444" s="7" t="s">
        <v>89</v>
      </c>
      <c r="D19444" s="7" t="s">
        <v>90</v>
      </c>
      <c r="E19444" s="7" t="s">
        <v>54</v>
      </c>
      <c r="F19444" s="7" t="s">
        <v>19</v>
      </c>
      <c r="G19444" s="7" t="s">
        <v>16</v>
      </c>
      <c r="H19444" t="s">
        <v>108</v>
      </c>
      <c r="I19444" t="s">
        <v>100</v>
      </c>
      <c r="J19444" t="s">
        <v>23</v>
      </c>
      <c r="K19444" s="30">
        <v>235114</v>
      </c>
    </row>
    <row r="19445" spans="1:11" x14ac:dyDescent="0.3">
      <c r="A19445" s="8">
        <v>45716</v>
      </c>
      <c r="B19445" t="s">
        <v>88</v>
      </c>
      <c r="C19445" s="7" t="s">
        <v>89</v>
      </c>
      <c r="D19445" s="7" t="s">
        <v>90</v>
      </c>
      <c r="E19445" s="7" t="s">
        <v>54</v>
      </c>
      <c r="F19445" s="7" t="s">
        <v>19</v>
      </c>
      <c r="G19445" s="7" t="s">
        <v>16</v>
      </c>
      <c r="H19445" t="s">
        <v>108</v>
      </c>
      <c r="I19445" t="s">
        <v>52</v>
      </c>
      <c r="J19445" t="s">
        <v>23</v>
      </c>
      <c r="K19445" s="30">
        <v>109006</v>
      </c>
    </row>
    <row r="19446" spans="1:11" x14ac:dyDescent="0.3">
      <c r="A19446" s="8">
        <v>45716</v>
      </c>
      <c r="B19446" t="s">
        <v>88</v>
      </c>
      <c r="C19446" s="7" t="s">
        <v>89</v>
      </c>
      <c r="D19446" s="7" t="s">
        <v>90</v>
      </c>
      <c r="E19446" s="7" t="s">
        <v>54</v>
      </c>
      <c r="F19446" s="7" t="s">
        <v>19</v>
      </c>
      <c r="G19446" s="7" t="s">
        <v>16</v>
      </c>
      <c r="H19446" t="s">
        <v>108</v>
      </c>
      <c r="I19446" t="s">
        <v>53</v>
      </c>
      <c r="J19446" t="s">
        <v>23</v>
      </c>
      <c r="K19446" s="30">
        <v>105509</v>
      </c>
    </row>
    <row r="19447" spans="1:11" x14ac:dyDescent="0.3">
      <c r="A19447" s="8">
        <v>45716</v>
      </c>
      <c r="B19447" t="s">
        <v>88</v>
      </c>
      <c r="C19447" s="7" t="s">
        <v>89</v>
      </c>
      <c r="D19447" s="7" t="s">
        <v>90</v>
      </c>
      <c r="E19447" s="7" t="s">
        <v>17</v>
      </c>
      <c r="F19447" s="7" t="s">
        <v>19</v>
      </c>
      <c r="G19447" s="7" t="s">
        <v>16</v>
      </c>
      <c r="H19447" t="s">
        <v>32</v>
      </c>
      <c r="I19447" t="s">
        <v>97</v>
      </c>
      <c r="J19447" t="s">
        <v>23</v>
      </c>
      <c r="K19447" s="30">
        <v>5730591</v>
      </c>
    </row>
    <row r="19448" spans="1:11" x14ac:dyDescent="0.3">
      <c r="A19448" s="8">
        <v>45716</v>
      </c>
      <c r="B19448" t="s">
        <v>88</v>
      </c>
      <c r="C19448" s="7" t="s">
        <v>89</v>
      </c>
      <c r="D19448" s="7" t="s">
        <v>90</v>
      </c>
      <c r="E19448" s="7" t="s">
        <v>17</v>
      </c>
      <c r="F19448" s="7" t="s">
        <v>19</v>
      </c>
      <c r="G19448" s="7" t="s">
        <v>16</v>
      </c>
      <c r="H19448" t="s">
        <v>32</v>
      </c>
      <c r="I19448" t="s">
        <v>43</v>
      </c>
      <c r="J19448" t="s">
        <v>23</v>
      </c>
      <c r="K19448" s="30">
        <v>113016</v>
      </c>
    </row>
    <row r="19449" spans="1:11" x14ac:dyDescent="0.3">
      <c r="A19449" s="8">
        <v>45716</v>
      </c>
      <c r="B19449" t="s">
        <v>88</v>
      </c>
      <c r="C19449" s="7" t="s">
        <v>89</v>
      </c>
      <c r="D19449" s="7" t="s">
        <v>90</v>
      </c>
      <c r="E19449" s="7" t="s">
        <v>17</v>
      </c>
      <c r="F19449" s="7" t="s">
        <v>19</v>
      </c>
      <c r="G19449" s="7" t="s">
        <v>16</v>
      </c>
      <c r="H19449" t="s">
        <v>32</v>
      </c>
      <c r="I19449" t="s">
        <v>42</v>
      </c>
      <c r="J19449" t="s">
        <v>23</v>
      </c>
      <c r="K19449" s="30">
        <v>18032</v>
      </c>
    </row>
    <row r="19450" spans="1:11" x14ac:dyDescent="0.3">
      <c r="A19450" s="8">
        <v>45716</v>
      </c>
      <c r="B19450" t="s">
        <v>88</v>
      </c>
      <c r="C19450" s="7" t="s">
        <v>89</v>
      </c>
      <c r="D19450" s="7" t="s">
        <v>90</v>
      </c>
      <c r="E19450" s="7" t="s">
        <v>17</v>
      </c>
      <c r="F19450" s="7" t="s">
        <v>19</v>
      </c>
      <c r="G19450" s="7" t="s">
        <v>16</v>
      </c>
      <c r="H19450" t="s">
        <v>32</v>
      </c>
      <c r="I19450" t="s">
        <v>44</v>
      </c>
      <c r="J19450" t="s">
        <v>23</v>
      </c>
      <c r="K19450" s="30">
        <v>36798</v>
      </c>
    </row>
    <row r="19451" spans="1:11" x14ac:dyDescent="0.3">
      <c r="A19451" s="8">
        <v>45716</v>
      </c>
      <c r="B19451" t="s">
        <v>88</v>
      </c>
      <c r="C19451" s="7" t="s">
        <v>89</v>
      </c>
      <c r="D19451" s="7" t="s">
        <v>90</v>
      </c>
      <c r="E19451" s="7" t="s">
        <v>17</v>
      </c>
      <c r="F19451" s="7" t="s">
        <v>19</v>
      </c>
      <c r="G19451" s="7" t="s">
        <v>16</v>
      </c>
      <c r="H19451" t="s">
        <v>32</v>
      </c>
      <c r="I19451" t="s">
        <v>33</v>
      </c>
      <c r="J19451" t="s">
        <v>23</v>
      </c>
      <c r="K19451" s="30">
        <v>3621034</v>
      </c>
    </row>
    <row r="19452" spans="1:11" x14ac:dyDescent="0.3">
      <c r="A19452" s="8">
        <v>45716</v>
      </c>
      <c r="B19452" t="s">
        <v>88</v>
      </c>
      <c r="C19452" s="7" t="s">
        <v>89</v>
      </c>
      <c r="D19452" s="7" t="s">
        <v>90</v>
      </c>
      <c r="E19452" s="7" t="s">
        <v>17</v>
      </c>
      <c r="F19452" s="7" t="s">
        <v>19</v>
      </c>
      <c r="G19452" s="7" t="s">
        <v>16</v>
      </c>
      <c r="H19452" t="s">
        <v>32</v>
      </c>
      <c r="I19452" t="s">
        <v>34</v>
      </c>
      <c r="J19452" t="s">
        <v>23</v>
      </c>
      <c r="K19452" s="30">
        <v>427079</v>
      </c>
    </row>
    <row r="19453" spans="1:11" x14ac:dyDescent="0.3">
      <c r="A19453" s="8">
        <v>45716</v>
      </c>
      <c r="B19453" t="s">
        <v>88</v>
      </c>
      <c r="C19453" s="7" t="s">
        <v>89</v>
      </c>
      <c r="D19453" s="7" t="s">
        <v>90</v>
      </c>
      <c r="E19453" s="7" t="s">
        <v>17</v>
      </c>
      <c r="F19453" s="7" t="s">
        <v>19</v>
      </c>
      <c r="G19453" s="7" t="s">
        <v>16</v>
      </c>
      <c r="H19453" t="s">
        <v>32</v>
      </c>
      <c r="I19453" t="s">
        <v>45</v>
      </c>
      <c r="J19453" t="s">
        <v>23</v>
      </c>
      <c r="K19453" s="30">
        <v>1076160</v>
      </c>
    </row>
    <row r="19454" spans="1:11" x14ac:dyDescent="0.3">
      <c r="A19454" s="8">
        <v>45716</v>
      </c>
      <c r="B19454" t="s">
        <v>88</v>
      </c>
      <c r="C19454" s="7" t="s">
        <v>89</v>
      </c>
      <c r="D19454" s="7" t="s">
        <v>90</v>
      </c>
      <c r="E19454" s="7" t="s">
        <v>17</v>
      </c>
      <c r="F19454" s="7" t="s">
        <v>19</v>
      </c>
      <c r="G19454" s="7" t="s">
        <v>16</v>
      </c>
      <c r="H19454" t="s">
        <v>32</v>
      </c>
      <c r="I19454" t="s">
        <v>41</v>
      </c>
      <c r="J19454" t="s">
        <v>23</v>
      </c>
      <c r="K19454" s="30">
        <v>384948</v>
      </c>
    </row>
    <row r="19455" spans="1:11" x14ac:dyDescent="0.3">
      <c r="A19455" s="8">
        <v>45716</v>
      </c>
      <c r="B19455" t="s">
        <v>88</v>
      </c>
      <c r="C19455" s="7" t="s">
        <v>89</v>
      </c>
      <c r="D19455" s="7" t="s">
        <v>90</v>
      </c>
      <c r="E19455" s="7" t="s">
        <v>17</v>
      </c>
      <c r="F19455" s="7" t="s">
        <v>19</v>
      </c>
      <c r="G19455" s="7" t="s">
        <v>16</v>
      </c>
      <c r="H19455" t="s">
        <v>30</v>
      </c>
      <c r="I19455" t="s">
        <v>98</v>
      </c>
      <c r="J19455" t="s">
        <v>23</v>
      </c>
      <c r="K19455" s="30">
        <v>2076731</v>
      </c>
    </row>
    <row r="19456" spans="1:11" x14ac:dyDescent="0.3">
      <c r="A19456" s="8">
        <v>45716</v>
      </c>
      <c r="B19456" t="s">
        <v>88</v>
      </c>
      <c r="C19456" s="7" t="s">
        <v>89</v>
      </c>
      <c r="D19456" s="7" t="s">
        <v>90</v>
      </c>
      <c r="E19456" s="7" t="s">
        <v>17</v>
      </c>
      <c r="F19456" s="7" t="s">
        <v>19</v>
      </c>
      <c r="G19456" s="7" t="s">
        <v>16</v>
      </c>
      <c r="H19456" t="s">
        <v>30</v>
      </c>
      <c r="I19456" t="s">
        <v>31</v>
      </c>
      <c r="J19456" t="s">
        <v>23</v>
      </c>
      <c r="K19456" s="30">
        <v>10520</v>
      </c>
    </row>
    <row r="19457" spans="1:11" x14ac:dyDescent="0.3">
      <c r="A19457" s="8">
        <v>45716</v>
      </c>
      <c r="B19457" t="s">
        <v>88</v>
      </c>
      <c r="C19457" s="7" t="s">
        <v>89</v>
      </c>
      <c r="D19457" s="7" t="s">
        <v>90</v>
      </c>
      <c r="E19457" s="7" t="s">
        <v>17</v>
      </c>
      <c r="F19457" s="7" t="s">
        <v>19</v>
      </c>
      <c r="G19457" s="7" t="s">
        <v>16</v>
      </c>
      <c r="H19457" t="s">
        <v>30</v>
      </c>
      <c r="I19457" t="s">
        <v>38</v>
      </c>
      <c r="J19457" t="s">
        <v>23</v>
      </c>
      <c r="K19457" s="30">
        <v>50568</v>
      </c>
    </row>
    <row r="19458" spans="1:11" x14ac:dyDescent="0.3">
      <c r="A19458" s="8">
        <v>45716</v>
      </c>
      <c r="B19458" t="s">
        <v>88</v>
      </c>
      <c r="C19458" s="7" t="s">
        <v>89</v>
      </c>
      <c r="D19458" s="7" t="s">
        <v>90</v>
      </c>
      <c r="E19458" s="7" t="s">
        <v>17</v>
      </c>
      <c r="F19458" s="7" t="s">
        <v>19</v>
      </c>
      <c r="G19458" s="7" t="s">
        <v>16</v>
      </c>
      <c r="H19458" t="s">
        <v>30</v>
      </c>
      <c r="I19458" t="s">
        <v>36</v>
      </c>
      <c r="J19458" t="s">
        <v>23</v>
      </c>
      <c r="K19458" s="30">
        <v>162290</v>
      </c>
    </row>
    <row r="19459" spans="1:11" x14ac:dyDescent="0.3">
      <c r="A19459" s="8">
        <v>45716</v>
      </c>
      <c r="B19459" t="s">
        <v>88</v>
      </c>
      <c r="C19459" s="7" t="s">
        <v>89</v>
      </c>
      <c r="D19459" s="7" t="s">
        <v>90</v>
      </c>
      <c r="E19459" s="7" t="s">
        <v>17</v>
      </c>
      <c r="F19459" s="7" t="s">
        <v>19</v>
      </c>
      <c r="G19459" s="7" t="s">
        <v>16</v>
      </c>
      <c r="H19459" t="s">
        <v>30</v>
      </c>
      <c r="I19459" t="s">
        <v>39</v>
      </c>
      <c r="J19459" t="s">
        <v>23</v>
      </c>
      <c r="K19459" s="30">
        <v>59847</v>
      </c>
    </row>
    <row r="19460" spans="1:11" x14ac:dyDescent="0.3">
      <c r="A19460" s="8">
        <v>45716</v>
      </c>
      <c r="B19460" t="s">
        <v>88</v>
      </c>
      <c r="C19460" s="7" t="s">
        <v>89</v>
      </c>
      <c r="D19460" s="7" t="s">
        <v>90</v>
      </c>
      <c r="E19460" s="7" t="s">
        <v>17</v>
      </c>
      <c r="F19460" s="7" t="s">
        <v>19</v>
      </c>
      <c r="G19460" s="7" t="s">
        <v>16</v>
      </c>
      <c r="H19460" t="s">
        <v>30</v>
      </c>
      <c r="I19460" t="s">
        <v>37</v>
      </c>
      <c r="J19460" t="s">
        <v>23</v>
      </c>
      <c r="K19460" s="30">
        <v>1184155</v>
      </c>
    </row>
    <row r="19461" spans="1:11" x14ac:dyDescent="0.3">
      <c r="A19461" s="8">
        <v>45716</v>
      </c>
      <c r="B19461" t="s">
        <v>88</v>
      </c>
      <c r="C19461" s="7" t="s">
        <v>89</v>
      </c>
      <c r="D19461" s="7" t="s">
        <v>90</v>
      </c>
      <c r="E19461" s="7" t="s">
        <v>17</v>
      </c>
      <c r="F19461" s="7" t="s">
        <v>19</v>
      </c>
      <c r="G19461" s="7" t="s">
        <v>16</v>
      </c>
      <c r="H19461" t="s">
        <v>30</v>
      </c>
      <c r="I19461" t="s">
        <v>49</v>
      </c>
      <c r="J19461" t="s">
        <v>23</v>
      </c>
      <c r="K19461" s="30">
        <v>535269</v>
      </c>
    </row>
    <row r="19462" spans="1:11" x14ac:dyDescent="0.3">
      <c r="A19462" s="8">
        <v>45716</v>
      </c>
      <c r="B19462" t="s">
        <v>88</v>
      </c>
      <c r="C19462" s="7" t="s">
        <v>89</v>
      </c>
      <c r="D19462" s="7" t="s">
        <v>90</v>
      </c>
      <c r="E19462" s="7" t="s">
        <v>17</v>
      </c>
      <c r="F19462" s="7" t="s">
        <v>19</v>
      </c>
      <c r="G19462" s="7" t="s">
        <v>16</v>
      </c>
      <c r="H19462" t="s">
        <v>30</v>
      </c>
      <c r="I19462" t="s">
        <v>51</v>
      </c>
      <c r="J19462" t="s">
        <v>23</v>
      </c>
      <c r="K19462" s="30">
        <v>27145</v>
      </c>
    </row>
    <row r="19463" spans="1:11" x14ac:dyDescent="0.3">
      <c r="A19463" s="8">
        <v>45716</v>
      </c>
      <c r="B19463" t="s">
        <v>88</v>
      </c>
      <c r="C19463" s="7" t="s">
        <v>89</v>
      </c>
      <c r="D19463" s="7" t="s">
        <v>90</v>
      </c>
      <c r="E19463" s="7" t="s">
        <v>17</v>
      </c>
      <c r="F19463" s="7" t="s">
        <v>19</v>
      </c>
      <c r="G19463" s="7" t="s">
        <v>16</v>
      </c>
      <c r="H19463" t="s">
        <v>30</v>
      </c>
      <c r="I19463" t="s">
        <v>35</v>
      </c>
      <c r="J19463" t="s">
        <v>23</v>
      </c>
      <c r="K19463" s="30">
        <v>3539</v>
      </c>
    </row>
    <row r="19464" spans="1:11" x14ac:dyDescent="0.3">
      <c r="A19464" s="8">
        <v>45716</v>
      </c>
      <c r="B19464" t="s">
        <v>88</v>
      </c>
      <c r="C19464" s="7" t="s">
        <v>89</v>
      </c>
      <c r="D19464" s="7" t="s">
        <v>90</v>
      </c>
      <c r="E19464" s="7" t="s">
        <v>17</v>
      </c>
      <c r="F19464" s="7" t="s">
        <v>19</v>
      </c>
      <c r="G19464" s="7" t="s">
        <v>16</v>
      </c>
      <c r="H19464" t="s">
        <v>30</v>
      </c>
      <c r="I19464" t="s">
        <v>40</v>
      </c>
      <c r="J19464" t="s">
        <v>23</v>
      </c>
      <c r="K19464" s="30">
        <v>22339</v>
      </c>
    </row>
    <row r="19465" spans="1:11" x14ac:dyDescent="0.3">
      <c r="A19465" s="8">
        <v>45716</v>
      </c>
      <c r="B19465" t="s">
        <v>88</v>
      </c>
      <c r="C19465" s="7" t="s">
        <v>89</v>
      </c>
      <c r="D19465" s="7" t="s">
        <v>90</v>
      </c>
      <c r="E19465" s="7" t="s">
        <v>17</v>
      </c>
      <c r="F19465" s="7" t="s">
        <v>19</v>
      </c>
      <c r="G19465" s="7" t="s">
        <v>16</v>
      </c>
      <c r="H19465" t="s">
        <v>46</v>
      </c>
      <c r="I19465" t="s">
        <v>99</v>
      </c>
      <c r="J19465" t="s">
        <v>23</v>
      </c>
      <c r="K19465" s="30">
        <v>4887291</v>
      </c>
    </row>
    <row r="19466" spans="1:11" x14ac:dyDescent="0.3">
      <c r="A19466" s="8">
        <v>45716</v>
      </c>
      <c r="B19466" t="s">
        <v>88</v>
      </c>
      <c r="C19466" s="7" t="s">
        <v>89</v>
      </c>
      <c r="D19466" s="7" t="s">
        <v>90</v>
      </c>
      <c r="E19466" s="7" t="s">
        <v>17</v>
      </c>
      <c r="F19466" s="7" t="s">
        <v>19</v>
      </c>
      <c r="G19466" s="7" t="s">
        <v>16</v>
      </c>
      <c r="H19466" t="s">
        <v>46</v>
      </c>
      <c r="I19466" t="s">
        <v>50</v>
      </c>
      <c r="J19466" t="s">
        <v>23</v>
      </c>
      <c r="K19466" s="30">
        <v>349799</v>
      </c>
    </row>
    <row r="19467" spans="1:11" x14ac:dyDescent="0.3">
      <c r="A19467" s="8">
        <v>45716</v>
      </c>
      <c r="B19467" t="s">
        <v>88</v>
      </c>
      <c r="C19467" s="7" t="s">
        <v>89</v>
      </c>
      <c r="D19467" s="7" t="s">
        <v>90</v>
      </c>
      <c r="E19467" s="7" t="s">
        <v>17</v>
      </c>
      <c r="F19467" s="7" t="s">
        <v>19</v>
      </c>
      <c r="G19467" s="7" t="s">
        <v>16</v>
      </c>
      <c r="H19467" t="s">
        <v>46</v>
      </c>
      <c r="I19467" t="s">
        <v>47</v>
      </c>
      <c r="J19467" t="s">
        <v>23</v>
      </c>
      <c r="K19467" s="30">
        <v>4481810</v>
      </c>
    </row>
    <row r="19468" spans="1:11" x14ac:dyDescent="0.3">
      <c r="A19468" s="8">
        <v>45716</v>
      </c>
      <c r="B19468" t="s">
        <v>88</v>
      </c>
      <c r="C19468" s="7" t="s">
        <v>89</v>
      </c>
      <c r="D19468" s="7" t="s">
        <v>90</v>
      </c>
      <c r="E19468" s="7" t="s">
        <v>17</v>
      </c>
      <c r="F19468" s="7" t="s">
        <v>19</v>
      </c>
      <c r="G19468" s="7" t="s">
        <v>16</v>
      </c>
      <c r="H19468" t="s">
        <v>46</v>
      </c>
      <c r="I19468" t="s">
        <v>48</v>
      </c>
      <c r="J19468" t="s">
        <v>23</v>
      </c>
      <c r="K19468" s="30">
        <v>55682</v>
      </c>
    </row>
    <row r="19469" spans="1:11" x14ac:dyDescent="0.3">
      <c r="A19469" s="8">
        <v>45716</v>
      </c>
      <c r="B19469" t="s">
        <v>88</v>
      </c>
      <c r="C19469" s="7" t="s">
        <v>89</v>
      </c>
      <c r="D19469" s="7" t="s">
        <v>90</v>
      </c>
      <c r="E19469" s="7" t="s">
        <v>17</v>
      </c>
      <c r="F19469" s="7" t="s">
        <v>19</v>
      </c>
      <c r="G19469" s="7" t="s">
        <v>16</v>
      </c>
      <c r="H19469" t="s">
        <v>108</v>
      </c>
      <c r="I19469" t="s">
        <v>100</v>
      </c>
      <c r="J19469" t="s">
        <v>23</v>
      </c>
      <c r="K19469" s="30">
        <v>84827</v>
      </c>
    </row>
    <row r="19470" spans="1:11" x14ac:dyDescent="0.3">
      <c r="A19470" s="8">
        <v>45716</v>
      </c>
      <c r="B19470" t="s">
        <v>88</v>
      </c>
      <c r="C19470" s="7" t="s">
        <v>89</v>
      </c>
      <c r="D19470" s="7" t="s">
        <v>90</v>
      </c>
      <c r="E19470" s="7" t="s">
        <v>17</v>
      </c>
      <c r="F19470" s="7" t="s">
        <v>19</v>
      </c>
      <c r="G19470" s="7" t="s">
        <v>16</v>
      </c>
      <c r="H19470" t="s">
        <v>108</v>
      </c>
      <c r="I19470" t="s">
        <v>52</v>
      </c>
      <c r="J19470" t="s">
        <v>23</v>
      </c>
      <c r="K19470" s="30">
        <v>30348</v>
      </c>
    </row>
    <row r="19471" spans="1:11" x14ac:dyDescent="0.3">
      <c r="A19471" s="8">
        <v>45716</v>
      </c>
      <c r="B19471" t="s">
        <v>88</v>
      </c>
      <c r="C19471" s="7" t="s">
        <v>89</v>
      </c>
      <c r="D19471" s="7" t="s">
        <v>90</v>
      </c>
      <c r="E19471" s="7" t="s">
        <v>17</v>
      </c>
      <c r="F19471" s="7" t="s">
        <v>19</v>
      </c>
      <c r="G19471" s="7" t="s">
        <v>16</v>
      </c>
      <c r="H19471" t="s">
        <v>108</v>
      </c>
      <c r="I19471" t="s">
        <v>53</v>
      </c>
      <c r="J19471" t="s">
        <v>23</v>
      </c>
      <c r="K19471" s="30">
        <v>43817</v>
      </c>
    </row>
    <row r="19472" spans="1:11" x14ac:dyDescent="0.3">
      <c r="A19472" s="8">
        <v>45716</v>
      </c>
      <c r="B19472" t="s">
        <v>88</v>
      </c>
      <c r="C19472" s="7" t="s">
        <v>89</v>
      </c>
      <c r="D19472" s="7" t="s">
        <v>90</v>
      </c>
      <c r="E19472" s="7" t="s">
        <v>20</v>
      </c>
      <c r="F19472" s="7" t="s">
        <v>19</v>
      </c>
      <c r="G19472" s="7" t="s">
        <v>16</v>
      </c>
      <c r="H19472" t="s">
        <v>32</v>
      </c>
      <c r="I19472" t="s">
        <v>97</v>
      </c>
      <c r="J19472" t="s">
        <v>23</v>
      </c>
      <c r="K19472" s="30">
        <v>8345618</v>
      </c>
    </row>
    <row r="19473" spans="1:11" x14ac:dyDescent="0.3">
      <c r="A19473" s="8">
        <v>45716</v>
      </c>
      <c r="B19473" t="s">
        <v>88</v>
      </c>
      <c r="C19473" s="7" t="s">
        <v>89</v>
      </c>
      <c r="D19473" s="7" t="s">
        <v>90</v>
      </c>
      <c r="E19473" s="7" t="s">
        <v>20</v>
      </c>
      <c r="F19473" s="7" t="s">
        <v>19</v>
      </c>
      <c r="G19473" s="7" t="s">
        <v>16</v>
      </c>
      <c r="H19473" t="s">
        <v>32</v>
      </c>
      <c r="I19473" t="s">
        <v>43</v>
      </c>
      <c r="J19473" t="s">
        <v>23</v>
      </c>
      <c r="K19473" s="30">
        <v>73560</v>
      </c>
    </row>
    <row r="19474" spans="1:11" x14ac:dyDescent="0.3">
      <c r="A19474" s="8">
        <v>45716</v>
      </c>
      <c r="B19474" t="s">
        <v>88</v>
      </c>
      <c r="C19474" s="7" t="s">
        <v>89</v>
      </c>
      <c r="D19474" s="7" t="s">
        <v>90</v>
      </c>
      <c r="E19474" s="7" t="s">
        <v>20</v>
      </c>
      <c r="F19474" s="7" t="s">
        <v>19</v>
      </c>
      <c r="G19474" s="7" t="s">
        <v>16</v>
      </c>
      <c r="H19474" t="s">
        <v>32</v>
      </c>
      <c r="I19474" t="s">
        <v>42</v>
      </c>
      <c r="J19474" t="s">
        <v>23</v>
      </c>
      <c r="K19474" s="30">
        <v>75768</v>
      </c>
    </row>
    <row r="19475" spans="1:11" x14ac:dyDescent="0.3">
      <c r="A19475" s="8">
        <v>45716</v>
      </c>
      <c r="B19475" t="s">
        <v>88</v>
      </c>
      <c r="C19475" s="7" t="s">
        <v>89</v>
      </c>
      <c r="D19475" s="7" t="s">
        <v>90</v>
      </c>
      <c r="E19475" s="7" t="s">
        <v>20</v>
      </c>
      <c r="F19475" s="7" t="s">
        <v>19</v>
      </c>
      <c r="G19475" s="7" t="s">
        <v>16</v>
      </c>
      <c r="H19475" t="s">
        <v>32</v>
      </c>
      <c r="I19475" t="s">
        <v>44</v>
      </c>
      <c r="J19475" t="s">
        <v>23</v>
      </c>
      <c r="K19475" s="30">
        <v>461775</v>
      </c>
    </row>
    <row r="19476" spans="1:11" x14ac:dyDescent="0.3">
      <c r="A19476" s="8">
        <v>45716</v>
      </c>
      <c r="B19476" t="s">
        <v>88</v>
      </c>
      <c r="C19476" s="7" t="s">
        <v>89</v>
      </c>
      <c r="D19476" s="7" t="s">
        <v>90</v>
      </c>
      <c r="E19476" s="7" t="s">
        <v>20</v>
      </c>
      <c r="F19476" s="7" t="s">
        <v>19</v>
      </c>
      <c r="G19476" s="7" t="s">
        <v>16</v>
      </c>
      <c r="H19476" t="s">
        <v>32</v>
      </c>
      <c r="I19476" t="s">
        <v>33</v>
      </c>
      <c r="J19476" t="s">
        <v>23</v>
      </c>
      <c r="K19476" s="30">
        <v>442450</v>
      </c>
    </row>
    <row r="19477" spans="1:11" x14ac:dyDescent="0.3">
      <c r="A19477" s="8">
        <v>45716</v>
      </c>
      <c r="B19477" t="s">
        <v>88</v>
      </c>
      <c r="C19477" s="7" t="s">
        <v>89</v>
      </c>
      <c r="D19477" s="7" t="s">
        <v>90</v>
      </c>
      <c r="E19477" s="7" t="s">
        <v>20</v>
      </c>
      <c r="F19477" s="7" t="s">
        <v>19</v>
      </c>
      <c r="G19477" s="7" t="s">
        <v>16</v>
      </c>
      <c r="H19477" t="s">
        <v>32</v>
      </c>
      <c r="I19477" t="s">
        <v>34</v>
      </c>
      <c r="J19477" t="s">
        <v>23</v>
      </c>
      <c r="K19477" s="30">
        <v>859206</v>
      </c>
    </row>
    <row r="19478" spans="1:11" x14ac:dyDescent="0.3">
      <c r="A19478" s="8">
        <v>45716</v>
      </c>
      <c r="B19478" t="s">
        <v>88</v>
      </c>
      <c r="C19478" s="7" t="s">
        <v>89</v>
      </c>
      <c r="D19478" s="7" t="s">
        <v>90</v>
      </c>
      <c r="E19478" s="7" t="s">
        <v>20</v>
      </c>
      <c r="F19478" s="7" t="s">
        <v>19</v>
      </c>
      <c r="G19478" s="7" t="s">
        <v>16</v>
      </c>
      <c r="H19478" t="s">
        <v>32</v>
      </c>
      <c r="I19478" t="s">
        <v>45</v>
      </c>
      <c r="J19478" t="s">
        <v>23</v>
      </c>
      <c r="K19478" s="30">
        <v>3097637</v>
      </c>
    </row>
    <row r="19479" spans="1:11" x14ac:dyDescent="0.3">
      <c r="A19479" s="8">
        <v>45716</v>
      </c>
      <c r="B19479" t="s">
        <v>88</v>
      </c>
      <c r="C19479" s="7" t="s">
        <v>89</v>
      </c>
      <c r="D19479" s="7" t="s">
        <v>90</v>
      </c>
      <c r="E19479" s="7" t="s">
        <v>20</v>
      </c>
      <c r="F19479" s="7" t="s">
        <v>19</v>
      </c>
      <c r="G19479" s="7" t="s">
        <v>16</v>
      </c>
      <c r="H19479" t="s">
        <v>32</v>
      </c>
      <c r="I19479" t="s">
        <v>41</v>
      </c>
      <c r="J19479" t="s">
        <v>23</v>
      </c>
      <c r="K19479" s="30">
        <v>47948</v>
      </c>
    </row>
    <row r="19480" spans="1:11" x14ac:dyDescent="0.3">
      <c r="A19480" s="8">
        <v>45716</v>
      </c>
      <c r="B19480" t="s">
        <v>88</v>
      </c>
      <c r="C19480" s="7" t="s">
        <v>89</v>
      </c>
      <c r="D19480" s="7" t="s">
        <v>90</v>
      </c>
      <c r="E19480" s="7" t="s">
        <v>20</v>
      </c>
      <c r="F19480" s="7" t="s">
        <v>19</v>
      </c>
      <c r="G19480" s="7" t="s">
        <v>16</v>
      </c>
      <c r="H19480" t="s">
        <v>30</v>
      </c>
      <c r="I19480" t="s">
        <v>98</v>
      </c>
      <c r="J19480" t="s">
        <v>23</v>
      </c>
      <c r="K19480" s="30">
        <v>5830895</v>
      </c>
    </row>
    <row r="19481" spans="1:11" x14ac:dyDescent="0.3">
      <c r="A19481" s="8">
        <v>45716</v>
      </c>
      <c r="B19481" t="s">
        <v>88</v>
      </c>
      <c r="C19481" s="7" t="s">
        <v>89</v>
      </c>
      <c r="D19481" s="7" t="s">
        <v>90</v>
      </c>
      <c r="E19481" s="7" t="s">
        <v>20</v>
      </c>
      <c r="F19481" s="7" t="s">
        <v>19</v>
      </c>
      <c r="G19481" s="7" t="s">
        <v>16</v>
      </c>
      <c r="H19481" t="s">
        <v>30</v>
      </c>
      <c r="I19481" t="s">
        <v>31</v>
      </c>
      <c r="J19481" t="s">
        <v>23</v>
      </c>
      <c r="K19481" s="30">
        <v>1344</v>
      </c>
    </row>
    <row r="19482" spans="1:11" x14ac:dyDescent="0.3">
      <c r="A19482" s="8">
        <v>45716</v>
      </c>
      <c r="B19482" t="s">
        <v>88</v>
      </c>
      <c r="C19482" s="7" t="s">
        <v>89</v>
      </c>
      <c r="D19482" s="7" t="s">
        <v>90</v>
      </c>
      <c r="E19482" s="7" t="s">
        <v>20</v>
      </c>
      <c r="F19482" s="7" t="s">
        <v>19</v>
      </c>
      <c r="G19482" s="7" t="s">
        <v>16</v>
      </c>
      <c r="H19482" t="s">
        <v>30</v>
      </c>
      <c r="I19482" t="s">
        <v>38</v>
      </c>
      <c r="J19482" t="s">
        <v>23</v>
      </c>
      <c r="K19482" s="30">
        <v>57286</v>
      </c>
    </row>
    <row r="19483" spans="1:11" x14ac:dyDescent="0.3">
      <c r="A19483" s="8">
        <v>45716</v>
      </c>
      <c r="B19483" t="s">
        <v>88</v>
      </c>
      <c r="C19483" s="7" t="s">
        <v>89</v>
      </c>
      <c r="D19483" s="7" t="s">
        <v>90</v>
      </c>
      <c r="E19483" s="7" t="s">
        <v>20</v>
      </c>
      <c r="F19483" s="7" t="s">
        <v>19</v>
      </c>
      <c r="G19483" s="7" t="s">
        <v>16</v>
      </c>
      <c r="H19483" t="s">
        <v>30</v>
      </c>
      <c r="I19483" t="s">
        <v>36</v>
      </c>
      <c r="J19483" t="s">
        <v>23</v>
      </c>
      <c r="K19483" s="30">
        <v>588019</v>
      </c>
    </row>
    <row r="19484" spans="1:11" x14ac:dyDescent="0.3">
      <c r="A19484" s="8">
        <v>45716</v>
      </c>
      <c r="B19484" t="s">
        <v>88</v>
      </c>
      <c r="C19484" s="7" t="s">
        <v>89</v>
      </c>
      <c r="D19484" s="7" t="s">
        <v>90</v>
      </c>
      <c r="E19484" s="7" t="s">
        <v>20</v>
      </c>
      <c r="F19484" s="7" t="s">
        <v>19</v>
      </c>
      <c r="G19484" s="7" t="s">
        <v>16</v>
      </c>
      <c r="H19484" t="s">
        <v>30</v>
      </c>
      <c r="I19484" t="s">
        <v>39</v>
      </c>
      <c r="J19484" t="s">
        <v>23</v>
      </c>
      <c r="K19484" s="30">
        <v>1633604</v>
      </c>
    </row>
    <row r="19485" spans="1:11" x14ac:dyDescent="0.3">
      <c r="A19485" s="8">
        <v>45716</v>
      </c>
      <c r="B19485" t="s">
        <v>88</v>
      </c>
      <c r="C19485" s="7" t="s">
        <v>89</v>
      </c>
      <c r="D19485" s="7" t="s">
        <v>90</v>
      </c>
      <c r="E19485" s="7" t="s">
        <v>20</v>
      </c>
      <c r="F19485" s="7" t="s">
        <v>19</v>
      </c>
      <c r="G19485" s="7" t="s">
        <v>16</v>
      </c>
      <c r="H19485" t="s">
        <v>30</v>
      </c>
      <c r="I19485" t="s">
        <v>37</v>
      </c>
      <c r="J19485" t="s">
        <v>23</v>
      </c>
      <c r="K19485" s="30">
        <v>1890678</v>
      </c>
    </row>
    <row r="19486" spans="1:11" x14ac:dyDescent="0.3">
      <c r="A19486" s="8">
        <v>45716</v>
      </c>
      <c r="B19486" t="s">
        <v>88</v>
      </c>
      <c r="C19486" s="7" t="s">
        <v>89</v>
      </c>
      <c r="D19486" s="7" t="s">
        <v>90</v>
      </c>
      <c r="E19486" s="7" t="s">
        <v>20</v>
      </c>
      <c r="F19486" s="7" t="s">
        <v>19</v>
      </c>
      <c r="G19486" s="7" t="s">
        <v>16</v>
      </c>
      <c r="H19486" t="s">
        <v>30</v>
      </c>
      <c r="I19486" t="s">
        <v>49</v>
      </c>
      <c r="J19486" t="s">
        <v>23</v>
      </c>
      <c r="K19486" s="30">
        <v>194816</v>
      </c>
    </row>
    <row r="19487" spans="1:11" x14ac:dyDescent="0.3">
      <c r="A19487" s="8">
        <v>45716</v>
      </c>
      <c r="B19487" t="s">
        <v>88</v>
      </c>
      <c r="C19487" s="7" t="s">
        <v>89</v>
      </c>
      <c r="D19487" s="7" t="s">
        <v>90</v>
      </c>
      <c r="E19487" s="7" t="s">
        <v>20</v>
      </c>
      <c r="F19487" s="7" t="s">
        <v>19</v>
      </c>
      <c r="G19487" s="7" t="s">
        <v>16</v>
      </c>
      <c r="H19487" t="s">
        <v>30</v>
      </c>
      <c r="I19487" t="s">
        <v>51</v>
      </c>
      <c r="J19487" t="s">
        <v>23</v>
      </c>
      <c r="K19487" s="30">
        <v>111395</v>
      </c>
    </row>
    <row r="19488" spans="1:11" x14ac:dyDescent="0.3">
      <c r="A19488" s="8">
        <v>45716</v>
      </c>
      <c r="B19488" t="s">
        <v>88</v>
      </c>
      <c r="C19488" s="7" t="s">
        <v>89</v>
      </c>
      <c r="D19488" s="7" t="s">
        <v>90</v>
      </c>
      <c r="E19488" s="7" t="s">
        <v>20</v>
      </c>
      <c r="F19488" s="7" t="s">
        <v>19</v>
      </c>
      <c r="G19488" s="7" t="s">
        <v>16</v>
      </c>
      <c r="H19488" t="s">
        <v>30</v>
      </c>
      <c r="I19488" t="s">
        <v>35</v>
      </c>
      <c r="J19488" t="s">
        <v>23</v>
      </c>
      <c r="K19488" s="30">
        <v>3765</v>
      </c>
    </row>
    <row r="19489" spans="1:11" x14ac:dyDescent="0.3">
      <c r="A19489" s="8">
        <v>45716</v>
      </c>
      <c r="B19489" t="s">
        <v>88</v>
      </c>
      <c r="C19489" s="7" t="s">
        <v>89</v>
      </c>
      <c r="D19489" s="7" t="s">
        <v>90</v>
      </c>
      <c r="E19489" s="7" t="s">
        <v>20</v>
      </c>
      <c r="F19489" s="7" t="s">
        <v>19</v>
      </c>
      <c r="G19489" s="7" t="s">
        <v>16</v>
      </c>
      <c r="H19489" t="s">
        <v>30</v>
      </c>
      <c r="I19489" t="s">
        <v>40</v>
      </c>
      <c r="J19489" t="s">
        <v>23</v>
      </c>
      <c r="K19489" s="30">
        <v>1247727</v>
      </c>
    </row>
    <row r="19490" spans="1:11" x14ac:dyDescent="0.3">
      <c r="A19490" s="8">
        <v>45716</v>
      </c>
      <c r="B19490" t="s">
        <v>88</v>
      </c>
      <c r="C19490" s="7" t="s">
        <v>89</v>
      </c>
      <c r="D19490" s="7" t="s">
        <v>90</v>
      </c>
      <c r="E19490" s="7" t="s">
        <v>20</v>
      </c>
      <c r="F19490" s="7" t="s">
        <v>19</v>
      </c>
      <c r="G19490" s="7" t="s">
        <v>16</v>
      </c>
      <c r="H19490" t="s">
        <v>46</v>
      </c>
      <c r="I19490" t="s">
        <v>99</v>
      </c>
      <c r="J19490" t="s">
        <v>23</v>
      </c>
      <c r="K19490" s="30">
        <v>3724193</v>
      </c>
    </row>
    <row r="19491" spans="1:11" x14ac:dyDescent="0.3">
      <c r="A19491" s="8">
        <v>45716</v>
      </c>
      <c r="B19491" t="s">
        <v>88</v>
      </c>
      <c r="C19491" s="7" t="s">
        <v>89</v>
      </c>
      <c r="D19491" s="7" t="s">
        <v>90</v>
      </c>
      <c r="E19491" s="7" t="s">
        <v>20</v>
      </c>
      <c r="F19491" s="7" t="s">
        <v>19</v>
      </c>
      <c r="G19491" s="7" t="s">
        <v>16</v>
      </c>
      <c r="H19491" t="s">
        <v>46</v>
      </c>
      <c r="I19491" t="s">
        <v>50</v>
      </c>
      <c r="J19491" t="s">
        <v>23</v>
      </c>
      <c r="K19491" s="30">
        <v>2854530</v>
      </c>
    </row>
    <row r="19492" spans="1:11" x14ac:dyDescent="0.3">
      <c r="A19492" s="8">
        <v>45716</v>
      </c>
      <c r="B19492" t="s">
        <v>88</v>
      </c>
      <c r="C19492" s="7" t="s">
        <v>89</v>
      </c>
      <c r="D19492" s="7" t="s">
        <v>90</v>
      </c>
      <c r="E19492" s="7" t="s">
        <v>20</v>
      </c>
      <c r="F19492" s="7" t="s">
        <v>19</v>
      </c>
      <c r="G19492" s="7" t="s">
        <v>16</v>
      </c>
      <c r="H19492" t="s">
        <v>46</v>
      </c>
      <c r="I19492" t="s">
        <v>47</v>
      </c>
      <c r="J19492" t="s">
        <v>23</v>
      </c>
      <c r="K19492" s="30">
        <v>474588</v>
      </c>
    </row>
    <row r="19493" spans="1:11" x14ac:dyDescent="0.3">
      <c r="A19493" s="8">
        <v>45716</v>
      </c>
      <c r="B19493" t="s">
        <v>88</v>
      </c>
      <c r="C19493" s="7" t="s">
        <v>89</v>
      </c>
      <c r="D19493" s="7" t="s">
        <v>90</v>
      </c>
      <c r="E19493" s="7" t="s">
        <v>20</v>
      </c>
      <c r="F19493" s="7" t="s">
        <v>19</v>
      </c>
      <c r="G19493" s="7" t="s">
        <v>16</v>
      </c>
      <c r="H19493" t="s">
        <v>46</v>
      </c>
      <c r="I19493" t="s">
        <v>48</v>
      </c>
      <c r="J19493" t="s">
        <v>23</v>
      </c>
      <c r="K19493" s="30">
        <v>395075</v>
      </c>
    </row>
    <row r="19494" spans="1:11" x14ac:dyDescent="0.3">
      <c r="A19494" s="8">
        <v>45716</v>
      </c>
      <c r="B19494" t="s">
        <v>88</v>
      </c>
      <c r="C19494" s="7" t="s">
        <v>89</v>
      </c>
      <c r="D19494" s="7" t="s">
        <v>90</v>
      </c>
      <c r="E19494" s="7" t="s">
        <v>20</v>
      </c>
      <c r="F19494" s="7" t="s">
        <v>19</v>
      </c>
      <c r="G19494" s="7" t="s">
        <v>16</v>
      </c>
      <c r="H19494" t="s">
        <v>108</v>
      </c>
      <c r="I19494" t="s">
        <v>100</v>
      </c>
      <c r="J19494" t="s">
        <v>23</v>
      </c>
      <c r="K19494" s="30">
        <v>150287</v>
      </c>
    </row>
    <row r="19495" spans="1:11" x14ac:dyDescent="0.3">
      <c r="A19495" s="8">
        <v>45716</v>
      </c>
      <c r="B19495" t="s">
        <v>88</v>
      </c>
      <c r="C19495" s="7" t="s">
        <v>89</v>
      </c>
      <c r="D19495" s="7" t="s">
        <v>90</v>
      </c>
      <c r="E19495" s="7" t="s">
        <v>20</v>
      </c>
      <c r="F19495" s="7" t="s">
        <v>19</v>
      </c>
      <c r="G19495" s="7" t="s">
        <v>16</v>
      </c>
      <c r="H19495" t="s">
        <v>108</v>
      </c>
      <c r="I19495" t="s">
        <v>52</v>
      </c>
      <c r="J19495" t="s">
        <v>23</v>
      </c>
      <c r="K19495" s="30">
        <v>78658</v>
      </c>
    </row>
    <row r="19496" spans="1:11" x14ac:dyDescent="0.3">
      <c r="A19496" s="8">
        <v>45716</v>
      </c>
      <c r="B19496" t="s">
        <v>88</v>
      </c>
      <c r="C19496" s="7" t="s">
        <v>89</v>
      </c>
      <c r="D19496" s="7" t="s">
        <v>90</v>
      </c>
      <c r="E19496" s="7" t="s">
        <v>20</v>
      </c>
      <c r="F19496" s="7" t="s">
        <v>19</v>
      </c>
      <c r="G19496" s="7" t="s">
        <v>16</v>
      </c>
      <c r="H19496" t="s">
        <v>108</v>
      </c>
      <c r="I19496" t="s">
        <v>53</v>
      </c>
      <c r="J19496" t="s">
        <v>23</v>
      </c>
      <c r="K19496" s="30">
        <v>61692</v>
      </c>
    </row>
    <row r="19497" spans="1:11" x14ac:dyDescent="0.3">
      <c r="A19497" s="8">
        <v>45716</v>
      </c>
      <c r="B19497" t="s">
        <v>88</v>
      </c>
      <c r="C19497" s="7" t="s">
        <v>89</v>
      </c>
      <c r="D19497" s="7" t="s">
        <v>90</v>
      </c>
      <c r="E19497" s="7" t="s">
        <v>54</v>
      </c>
      <c r="F19497" s="7" t="s">
        <v>54</v>
      </c>
      <c r="G19497" s="7" t="s">
        <v>16</v>
      </c>
      <c r="H19497" t="s">
        <v>32</v>
      </c>
      <c r="I19497" t="s">
        <v>97</v>
      </c>
      <c r="J19497" t="s">
        <v>121</v>
      </c>
      <c r="K19497" s="30">
        <v>3320699</v>
      </c>
    </row>
    <row r="19498" spans="1:11" x14ac:dyDescent="0.3">
      <c r="A19498" s="8">
        <v>45716</v>
      </c>
      <c r="B19498" t="s">
        <v>88</v>
      </c>
      <c r="C19498" s="7" t="s">
        <v>89</v>
      </c>
      <c r="D19498" s="7" t="s">
        <v>90</v>
      </c>
      <c r="E19498" s="7" t="s">
        <v>54</v>
      </c>
      <c r="F19498" s="7" t="s">
        <v>54</v>
      </c>
      <c r="G19498" s="7" t="s">
        <v>16</v>
      </c>
      <c r="H19498" t="s">
        <v>32</v>
      </c>
      <c r="I19498" t="s">
        <v>43</v>
      </c>
      <c r="J19498" t="s">
        <v>121</v>
      </c>
      <c r="K19498" s="30">
        <v>280152</v>
      </c>
    </row>
    <row r="19499" spans="1:11" x14ac:dyDescent="0.3">
      <c r="A19499" s="8">
        <v>45716</v>
      </c>
      <c r="B19499" t="s">
        <v>88</v>
      </c>
      <c r="C19499" s="7" t="s">
        <v>89</v>
      </c>
      <c r="D19499" s="7" t="s">
        <v>90</v>
      </c>
      <c r="E19499" s="7" t="s">
        <v>54</v>
      </c>
      <c r="F19499" s="7" t="s">
        <v>54</v>
      </c>
      <c r="G19499" s="7" t="s">
        <v>16</v>
      </c>
      <c r="H19499" t="s">
        <v>32</v>
      </c>
      <c r="I19499" t="s">
        <v>42</v>
      </c>
      <c r="J19499" t="s">
        <v>121</v>
      </c>
      <c r="K19499" s="30">
        <v>9130</v>
      </c>
    </row>
    <row r="19500" spans="1:11" x14ac:dyDescent="0.3">
      <c r="A19500" s="8">
        <v>45716</v>
      </c>
      <c r="B19500" t="s">
        <v>88</v>
      </c>
      <c r="C19500" s="7" t="s">
        <v>89</v>
      </c>
      <c r="D19500" s="7" t="s">
        <v>90</v>
      </c>
      <c r="E19500" s="7" t="s">
        <v>54</v>
      </c>
      <c r="F19500" s="7" t="s">
        <v>54</v>
      </c>
      <c r="G19500" s="7" t="s">
        <v>16</v>
      </c>
      <c r="H19500" t="s">
        <v>32</v>
      </c>
      <c r="I19500" t="s">
        <v>44</v>
      </c>
      <c r="J19500" t="s">
        <v>121</v>
      </c>
      <c r="K19500" s="30">
        <v>101711</v>
      </c>
    </row>
    <row r="19501" spans="1:11" x14ac:dyDescent="0.3">
      <c r="A19501" s="8">
        <v>45716</v>
      </c>
      <c r="B19501" t="s">
        <v>88</v>
      </c>
      <c r="C19501" s="7" t="s">
        <v>89</v>
      </c>
      <c r="D19501" s="7" t="s">
        <v>90</v>
      </c>
      <c r="E19501" s="7" t="s">
        <v>54</v>
      </c>
      <c r="F19501" s="7" t="s">
        <v>54</v>
      </c>
      <c r="G19501" s="7" t="s">
        <v>16</v>
      </c>
      <c r="H19501" t="s">
        <v>32</v>
      </c>
      <c r="I19501" t="s">
        <v>33</v>
      </c>
      <c r="J19501" t="s">
        <v>121</v>
      </c>
      <c r="K19501" s="30">
        <v>1476315</v>
      </c>
    </row>
    <row r="19502" spans="1:11" x14ac:dyDescent="0.3">
      <c r="A19502" s="8">
        <v>45716</v>
      </c>
      <c r="B19502" t="s">
        <v>88</v>
      </c>
      <c r="C19502" s="7" t="s">
        <v>89</v>
      </c>
      <c r="D19502" s="7" t="s">
        <v>90</v>
      </c>
      <c r="E19502" s="7" t="s">
        <v>54</v>
      </c>
      <c r="F19502" s="7" t="s">
        <v>54</v>
      </c>
      <c r="G19502" s="7" t="s">
        <v>16</v>
      </c>
      <c r="H19502" t="s">
        <v>32</v>
      </c>
      <c r="I19502" t="s">
        <v>34</v>
      </c>
      <c r="J19502" t="s">
        <v>121</v>
      </c>
      <c r="K19502" s="30">
        <v>314591</v>
      </c>
    </row>
    <row r="19503" spans="1:11" x14ac:dyDescent="0.3">
      <c r="A19503" s="8">
        <v>45716</v>
      </c>
      <c r="B19503" t="s">
        <v>88</v>
      </c>
      <c r="C19503" s="7" t="s">
        <v>89</v>
      </c>
      <c r="D19503" s="7" t="s">
        <v>90</v>
      </c>
      <c r="E19503" s="7" t="s">
        <v>54</v>
      </c>
      <c r="F19503" s="7" t="s">
        <v>54</v>
      </c>
      <c r="G19503" s="7" t="s">
        <v>16</v>
      </c>
      <c r="H19503" t="s">
        <v>32</v>
      </c>
      <c r="I19503" t="s">
        <v>45</v>
      </c>
      <c r="J19503" t="s">
        <v>121</v>
      </c>
      <c r="K19503" s="30">
        <v>498888</v>
      </c>
    </row>
    <row r="19504" spans="1:11" x14ac:dyDescent="0.3">
      <c r="A19504" s="8">
        <v>45716</v>
      </c>
      <c r="B19504" t="s">
        <v>88</v>
      </c>
      <c r="C19504" s="7" t="s">
        <v>89</v>
      </c>
      <c r="D19504" s="7" t="s">
        <v>90</v>
      </c>
      <c r="E19504" s="7" t="s">
        <v>54</v>
      </c>
      <c r="F19504" s="7" t="s">
        <v>54</v>
      </c>
      <c r="G19504" s="7" t="s">
        <v>16</v>
      </c>
      <c r="H19504" t="s">
        <v>32</v>
      </c>
      <c r="I19504" t="s">
        <v>41</v>
      </c>
      <c r="J19504" t="s">
        <v>121</v>
      </c>
      <c r="K19504" s="30">
        <v>491081</v>
      </c>
    </row>
    <row r="19505" spans="1:11" x14ac:dyDescent="0.3">
      <c r="A19505" s="8">
        <v>45716</v>
      </c>
      <c r="B19505" t="s">
        <v>88</v>
      </c>
      <c r="C19505" s="7" t="s">
        <v>89</v>
      </c>
      <c r="D19505" s="7" t="s">
        <v>90</v>
      </c>
      <c r="E19505" s="7" t="s">
        <v>54</v>
      </c>
      <c r="F19505" s="7" t="s">
        <v>54</v>
      </c>
      <c r="G19505" s="7" t="s">
        <v>16</v>
      </c>
      <c r="H19505" t="s">
        <v>30</v>
      </c>
      <c r="I19505" t="s">
        <v>98</v>
      </c>
      <c r="J19505" t="s">
        <v>121</v>
      </c>
      <c r="K19505" s="30">
        <v>3518978</v>
      </c>
    </row>
    <row r="19506" spans="1:11" x14ac:dyDescent="0.3">
      <c r="A19506" s="8">
        <v>45716</v>
      </c>
      <c r="B19506" t="s">
        <v>88</v>
      </c>
      <c r="C19506" s="7" t="s">
        <v>89</v>
      </c>
      <c r="D19506" s="7" t="s">
        <v>90</v>
      </c>
      <c r="E19506" s="7" t="s">
        <v>54</v>
      </c>
      <c r="F19506" s="7" t="s">
        <v>54</v>
      </c>
      <c r="G19506" s="7" t="s">
        <v>16</v>
      </c>
      <c r="H19506" t="s">
        <v>30</v>
      </c>
      <c r="I19506" t="s">
        <v>31</v>
      </c>
      <c r="J19506" t="s">
        <v>121</v>
      </c>
      <c r="K19506" s="30">
        <v>67762</v>
      </c>
    </row>
    <row r="19507" spans="1:11" x14ac:dyDescent="0.3">
      <c r="A19507" s="8">
        <v>45716</v>
      </c>
      <c r="B19507" t="s">
        <v>88</v>
      </c>
      <c r="C19507" s="7" t="s">
        <v>89</v>
      </c>
      <c r="D19507" s="7" t="s">
        <v>90</v>
      </c>
      <c r="E19507" s="7" t="s">
        <v>54</v>
      </c>
      <c r="F19507" s="7" t="s">
        <v>54</v>
      </c>
      <c r="G19507" s="7" t="s">
        <v>16</v>
      </c>
      <c r="H19507" t="s">
        <v>30</v>
      </c>
      <c r="I19507" t="s">
        <v>38</v>
      </c>
      <c r="J19507" t="s">
        <v>121</v>
      </c>
      <c r="K19507" s="30">
        <v>190450</v>
      </c>
    </row>
    <row r="19508" spans="1:11" x14ac:dyDescent="0.3">
      <c r="A19508" s="8">
        <v>45716</v>
      </c>
      <c r="B19508" t="s">
        <v>88</v>
      </c>
      <c r="C19508" s="7" t="s">
        <v>89</v>
      </c>
      <c r="D19508" s="7" t="s">
        <v>90</v>
      </c>
      <c r="E19508" s="7" t="s">
        <v>54</v>
      </c>
      <c r="F19508" s="7" t="s">
        <v>54</v>
      </c>
      <c r="G19508" s="7" t="s">
        <v>16</v>
      </c>
      <c r="H19508" t="s">
        <v>30</v>
      </c>
      <c r="I19508" t="s">
        <v>36</v>
      </c>
      <c r="J19508" t="s">
        <v>121</v>
      </c>
      <c r="K19508" s="30">
        <v>193522</v>
      </c>
    </row>
    <row r="19509" spans="1:11" x14ac:dyDescent="0.3">
      <c r="A19509" s="8">
        <v>45716</v>
      </c>
      <c r="B19509" t="s">
        <v>88</v>
      </c>
      <c r="C19509" s="7" t="s">
        <v>89</v>
      </c>
      <c r="D19509" s="7" t="s">
        <v>90</v>
      </c>
      <c r="E19509" s="7" t="s">
        <v>54</v>
      </c>
      <c r="F19509" s="7" t="s">
        <v>54</v>
      </c>
      <c r="G19509" s="7" t="s">
        <v>16</v>
      </c>
      <c r="H19509" t="s">
        <v>30</v>
      </c>
      <c r="I19509" t="s">
        <v>39</v>
      </c>
      <c r="J19509" t="s">
        <v>121</v>
      </c>
      <c r="K19509" s="30">
        <v>190924</v>
      </c>
    </row>
    <row r="19510" spans="1:11" x14ac:dyDescent="0.3">
      <c r="A19510" s="8">
        <v>45716</v>
      </c>
      <c r="B19510" t="s">
        <v>88</v>
      </c>
      <c r="C19510" s="7" t="s">
        <v>89</v>
      </c>
      <c r="D19510" s="7" t="s">
        <v>90</v>
      </c>
      <c r="E19510" s="7" t="s">
        <v>54</v>
      </c>
      <c r="F19510" s="7" t="s">
        <v>54</v>
      </c>
      <c r="G19510" s="7" t="s">
        <v>16</v>
      </c>
      <c r="H19510" t="s">
        <v>30</v>
      </c>
      <c r="I19510" t="s">
        <v>37</v>
      </c>
      <c r="J19510" t="s">
        <v>121</v>
      </c>
      <c r="K19510" s="30">
        <v>640783</v>
      </c>
    </row>
    <row r="19511" spans="1:11" x14ac:dyDescent="0.3">
      <c r="A19511" s="8">
        <v>45716</v>
      </c>
      <c r="B19511" t="s">
        <v>88</v>
      </c>
      <c r="C19511" s="7" t="s">
        <v>89</v>
      </c>
      <c r="D19511" s="7" t="s">
        <v>90</v>
      </c>
      <c r="E19511" s="7" t="s">
        <v>54</v>
      </c>
      <c r="F19511" s="7" t="s">
        <v>54</v>
      </c>
      <c r="G19511" s="7" t="s">
        <v>16</v>
      </c>
      <c r="H19511" t="s">
        <v>30</v>
      </c>
      <c r="I19511" t="s">
        <v>49</v>
      </c>
      <c r="J19511" t="s">
        <v>121</v>
      </c>
      <c r="K19511" s="30">
        <v>254367</v>
      </c>
    </row>
    <row r="19512" spans="1:11" x14ac:dyDescent="0.3">
      <c r="A19512" s="8">
        <v>45716</v>
      </c>
      <c r="B19512" t="s">
        <v>88</v>
      </c>
      <c r="C19512" s="7" t="s">
        <v>89</v>
      </c>
      <c r="D19512" s="7" t="s">
        <v>90</v>
      </c>
      <c r="E19512" s="7" t="s">
        <v>54</v>
      </c>
      <c r="F19512" s="7" t="s">
        <v>54</v>
      </c>
      <c r="G19512" s="7" t="s">
        <v>16</v>
      </c>
      <c r="H19512" t="s">
        <v>30</v>
      </c>
      <c r="I19512" t="s">
        <v>51</v>
      </c>
      <c r="J19512" t="s">
        <v>121</v>
      </c>
      <c r="K19512" s="30">
        <v>76649</v>
      </c>
    </row>
    <row r="19513" spans="1:11" x14ac:dyDescent="0.3">
      <c r="A19513" s="8">
        <v>45716</v>
      </c>
      <c r="B19513" t="s">
        <v>88</v>
      </c>
      <c r="C19513" s="7" t="s">
        <v>89</v>
      </c>
      <c r="D19513" s="7" t="s">
        <v>90</v>
      </c>
      <c r="E19513" s="7" t="s">
        <v>54</v>
      </c>
      <c r="F19513" s="7" t="s">
        <v>54</v>
      </c>
      <c r="G19513" s="7" t="s">
        <v>16</v>
      </c>
      <c r="H19513" t="s">
        <v>30</v>
      </c>
      <c r="I19513" t="s">
        <v>35</v>
      </c>
      <c r="J19513" t="s">
        <v>121</v>
      </c>
      <c r="K19513" s="30">
        <v>30588</v>
      </c>
    </row>
    <row r="19514" spans="1:11" x14ac:dyDescent="0.3">
      <c r="A19514" s="8">
        <v>45716</v>
      </c>
      <c r="B19514" t="s">
        <v>88</v>
      </c>
      <c r="C19514" s="7" t="s">
        <v>89</v>
      </c>
      <c r="D19514" s="7" t="s">
        <v>90</v>
      </c>
      <c r="E19514" s="7" t="s">
        <v>54</v>
      </c>
      <c r="F19514" s="7" t="s">
        <v>54</v>
      </c>
      <c r="G19514" s="7" t="s">
        <v>16</v>
      </c>
      <c r="H19514" t="s">
        <v>30</v>
      </c>
      <c r="I19514" t="s">
        <v>40</v>
      </c>
      <c r="J19514" t="s">
        <v>121</v>
      </c>
      <c r="K19514" s="30">
        <v>1853699</v>
      </c>
    </row>
    <row r="19515" spans="1:11" x14ac:dyDescent="0.3">
      <c r="A19515" s="8">
        <v>45716</v>
      </c>
      <c r="B19515" t="s">
        <v>88</v>
      </c>
      <c r="C19515" s="7" t="s">
        <v>89</v>
      </c>
      <c r="D19515" s="7" t="s">
        <v>90</v>
      </c>
      <c r="E19515" s="7" t="s">
        <v>54</v>
      </c>
      <c r="F19515" s="7" t="s">
        <v>54</v>
      </c>
      <c r="G19515" s="7" t="s">
        <v>16</v>
      </c>
      <c r="H19515" t="s">
        <v>46</v>
      </c>
      <c r="I19515" t="s">
        <v>99</v>
      </c>
      <c r="J19515" t="s">
        <v>121</v>
      </c>
      <c r="K19515" s="30">
        <v>1063264</v>
      </c>
    </row>
    <row r="19516" spans="1:11" x14ac:dyDescent="0.3">
      <c r="A19516" s="8">
        <v>45716</v>
      </c>
      <c r="B19516" t="s">
        <v>88</v>
      </c>
      <c r="C19516" s="7" t="s">
        <v>89</v>
      </c>
      <c r="D19516" s="7" t="s">
        <v>90</v>
      </c>
      <c r="E19516" s="7" t="s">
        <v>54</v>
      </c>
      <c r="F19516" s="7" t="s">
        <v>54</v>
      </c>
      <c r="G19516" s="7" t="s">
        <v>16</v>
      </c>
      <c r="H19516" t="s">
        <v>46</v>
      </c>
      <c r="I19516" t="s">
        <v>50</v>
      </c>
      <c r="J19516" t="s">
        <v>121</v>
      </c>
      <c r="K19516" s="30">
        <v>318475</v>
      </c>
    </row>
    <row r="19517" spans="1:11" x14ac:dyDescent="0.3">
      <c r="A19517" s="8">
        <v>45716</v>
      </c>
      <c r="B19517" t="s">
        <v>88</v>
      </c>
      <c r="C19517" s="7" t="s">
        <v>89</v>
      </c>
      <c r="D19517" s="7" t="s">
        <v>90</v>
      </c>
      <c r="E19517" s="7" t="s">
        <v>54</v>
      </c>
      <c r="F19517" s="7" t="s">
        <v>54</v>
      </c>
      <c r="G19517" s="7" t="s">
        <v>16</v>
      </c>
      <c r="H19517" t="s">
        <v>46</v>
      </c>
      <c r="I19517" t="s">
        <v>47</v>
      </c>
      <c r="J19517" t="s">
        <v>121</v>
      </c>
      <c r="K19517" s="30">
        <v>675092</v>
      </c>
    </row>
    <row r="19518" spans="1:11" x14ac:dyDescent="0.3">
      <c r="A19518" s="8">
        <v>45716</v>
      </c>
      <c r="B19518" t="s">
        <v>88</v>
      </c>
      <c r="C19518" s="7" t="s">
        <v>89</v>
      </c>
      <c r="D19518" s="7" t="s">
        <v>90</v>
      </c>
      <c r="E19518" s="7" t="s">
        <v>54</v>
      </c>
      <c r="F19518" s="7" t="s">
        <v>54</v>
      </c>
      <c r="G19518" s="7" t="s">
        <v>16</v>
      </c>
      <c r="H19518" t="s">
        <v>46</v>
      </c>
      <c r="I19518" t="s">
        <v>48</v>
      </c>
      <c r="J19518" t="s">
        <v>121</v>
      </c>
      <c r="K19518" s="30">
        <v>69697</v>
      </c>
    </row>
    <row r="19519" spans="1:11" x14ac:dyDescent="0.3">
      <c r="A19519" s="8">
        <v>45716</v>
      </c>
      <c r="B19519" t="s">
        <v>88</v>
      </c>
      <c r="C19519" s="7" t="s">
        <v>89</v>
      </c>
      <c r="D19519" s="7" t="s">
        <v>90</v>
      </c>
      <c r="E19519" s="7" t="s">
        <v>54</v>
      </c>
      <c r="F19519" s="7" t="s">
        <v>54</v>
      </c>
      <c r="G19519" s="7" t="s">
        <v>16</v>
      </c>
      <c r="H19519" t="s">
        <v>108</v>
      </c>
      <c r="I19519" t="s">
        <v>100</v>
      </c>
      <c r="J19519" t="s">
        <v>121</v>
      </c>
      <c r="K19519" s="30">
        <v>211151</v>
      </c>
    </row>
    <row r="19520" spans="1:11" x14ac:dyDescent="0.3">
      <c r="A19520" s="8">
        <v>45716</v>
      </c>
      <c r="B19520" t="s">
        <v>88</v>
      </c>
      <c r="C19520" s="7" t="s">
        <v>89</v>
      </c>
      <c r="D19520" s="7" t="s">
        <v>90</v>
      </c>
      <c r="E19520" s="7" t="s">
        <v>54</v>
      </c>
      <c r="F19520" s="7" t="s">
        <v>54</v>
      </c>
      <c r="G19520" s="7" t="s">
        <v>16</v>
      </c>
      <c r="H19520" t="s">
        <v>108</v>
      </c>
      <c r="I19520" t="s">
        <v>52</v>
      </c>
      <c r="J19520" t="s">
        <v>121</v>
      </c>
      <c r="K19520" s="30">
        <v>20581</v>
      </c>
    </row>
    <row r="19521" spans="1:11" x14ac:dyDescent="0.3">
      <c r="A19521" s="8">
        <v>45716</v>
      </c>
      <c r="B19521" t="s">
        <v>88</v>
      </c>
      <c r="C19521" s="7" t="s">
        <v>89</v>
      </c>
      <c r="D19521" s="7" t="s">
        <v>90</v>
      </c>
      <c r="E19521" s="7" t="s">
        <v>54</v>
      </c>
      <c r="F19521" s="7" t="s">
        <v>54</v>
      </c>
      <c r="G19521" s="7" t="s">
        <v>16</v>
      </c>
      <c r="H19521" t="s">
        <v>108</v>
      </c>
      <c r="I19521" t="s">
        <v>53</v>
      </c>
      <c r="J19521" t="s">
        <v>121</v>
      </c>
      <c r="K19521" s="30">
        <v>187163</v>
      </c>
    </row>
    <row r="19522" spans="1:11" x14ac:dyDescent="0.3">
      <c r="A19522" s="8">
        <v>45716</v>
      </c>
      <c r="B19522" t="s">
        <v>88</v>
      </c>
      <c r="C19522" s="7" t="s">
        <v>89</v>
      </c>
      <c r="D19522" s="7" t="s">
        <v>90</v>
      </c>
      <c r="E19522" s="7" t="s">
        <v>17</v>
      </c>
      <c r="F19522" s="7" t="s">
        <v>54</v>
      </c>
      <c r="G19522" s="7" t="s">
        <v>16</v>
      </c>
      <c r="H19522" t="s">
        <v>32</v>
      </c>
      <c r="I19522" t="s">
        <v>97</v>
      </c>
      <c r="J19522" t="s">
        <v>121</v>
      </c>
      <c r="K19522" s="30">
        <v>2504227</v>
      </c>
    </row>
    <row r="19523" spans="1:11" x14ac:dyDescent="0.3">
      <c r="A19523" s="8">
        <v>45716</v>
      </c>
      <c r="B19523" t="s">
        <v>88</v>
      </c>
      <c r="C19523" s="7" t="s">
        <v>89</v>
      </c>
      <c r="D19523" s="7" t="s">
        <v>90</v>
      </c>
      <c r="E19523" s="7" t="s">
        <v>17</v>
      </c>
      <c r="F19523" s="7" t="s">
        <v>54</v>
      </c>
      <c r="G19523" s="7" t="s">
        <v>16</v>
      </c>
      <c r="H19523" t="s">
        <v>32</v>
      </c>
      <c r="I19523" t="s">
        <v>43</v>
      </c>
      <c r="J19523" t="s">
        <v>121</v>
      </c>
      <c r="K19523" s="30">
        <v>185922</v>
      </c>
    </row>
    <row r="19524" spans="1:11" x14ac:dyDescent="0.3">
      <c r="A19524" s="8">
        <v>45716</v>
      </c>
      <c r="B19524" t="s">
        <v>88</v>
      </c>
      <c r="C19524" s="7" t="s">
        <v>89</v>
      </c>
      <c r="D19524" s="7" t="s">
        <v>90</v>
      </c>
      <c r="E19524" s="7" t="s">
        <v>17</v>
      </c>
      <c r="F19524" s="7" t="s">
        <v>54</v>
      </c>
      <c r="G19524" s="7" t="s">
        <v>16</v>
      </c>
      <c r="H19524" t="s">
        <v>32</v>
      </c>
      <c r="I19524" t="s">
        <v>42</v>
      </c>
      <c r="J19524" t="s">
        <v>121</v>
      </c>
      <c r="K19524" s="30">
        <v>2937</v>
      </c>
    </row>
    <row r="19525" spans="1:11" x14ac:dyDescent="0.3">
      <c r="A19525" s="8">
        <v>45716</v>
      </c>
      <c r="B19525" t="s">
        <v>88</v>
      </c>
      <c r="C19525" s="7" t="s">
        <v>89</v>
      </c>
      <c r="D19525" s="7" t="s">
        <v>90</v>
      </c>
      <c r="E19525" s="7" t="s">
        <v>17</v>
      </c>
      <c r="F19525" s="7" t="s">
        <v>54</v>
      </c>
      <c r="G19525" s="7" t="s">
        <v>16</v>
      </c>
      <c r="H19525" t="s">
        <v>32</v>
      </c>
      <c r="I19525" t="s">
        <v>44</v>
      </c>
      <c r="J19525" t="s">
        <v>121</v>
      </c>
      <c r="K19525" s="30">
        <v>38794</v>
      </c>
    </row>
    <row r="19526" spans="1:11" x14ac:dyDescent="0.3">
      <c r="A19526" s="8">
        <v>45716</v>
      </c>
      <c r="B19526" t="s">
        <v>88</v>
      </c>
      <c r="C19526" s="7" t="s">
        <v>89</v>
      </c>
      <c r="D19526" s="7" t="s">
        <v>90</v>
      </c>
      <c r="E19526" s="7" t="s">
        <v>17</v>
      </c>
      <c r="F19526" s="7" t="s">
        <v>54</v>
      </c>
      <c r="G19526" s="7" t="s">
        <v>16</v>
      </c>
      <c r="H19526" t="s">
        <v>32</v>
      </c>
      <c r="I19526" t="s">
        <v>33</v>
      </c>
      <c r="J19526" t="s">
        <v>121</v>
      </c>
      <c r="K19526" s="30">
        <v>1350126</v>
      </c>
    </row>
    <row r="19527" spans="1:11" x14ac:dyDescent="0.3">
      <c r="A19527" s="8">
        <v>45716</v>
      </c>
      <c r="B19527" t="s">
        <v>88</v>
      </c>
      <c r="C19527" s="7" t="s">
        <v>89</v>
      </c>
      <c r="D19527" s="7" t="s">
        <v>90</v>
      </c>
      <c r="E19527" s="7" t="s">
        <v>17</v>
      </c>
      <c r="F19527" s="7" t="s">
        <v>54</v>
      </c>
      <c r="G19527" s="7" t="s">
        <v>16</v>
      </c>
      <c r="H19527" t="s">
        <v>32</v>
      </c>
      <c r="I19527" t="s">
        <v>34</v>
      </c>
      <c r="J19527" t="s">
        <v>121</v>
      </c>
      <c r="K19527" s="30">
        <v>184704</v>
      </c>
    </row>
    <row r="19528" spans="1:11" x14ac:dyDescent="0.3">
      <c r="A19528" s="8">
        <v>45716</v>
      </c>
      <c r="B19528" t="s">
        <v>88</v>
      </c>
      <c r="C19528" s="7" t="s">
        <v>89</v>
      </c>
      <c r="D19528" s="7" t="s">
        <v>90</v>
      </c>
      <c r="E19528" s="7" t="s">
        <v>17</v>
      </c>
      <c r="F19528" s="7" t="s">
        <v>54</v>
      </c>
      <c r="G19528" s="7" t="s">
        <v>16</v>
      </c>
      <c r="H19528" t="s">
        <v>32</v>
      </c>
      <c r="I19528" t="s">
        <v>45</v>
      </c>
      <c r="J19528" t="s">
        <v>121</v>
      </c>
      <c r="K19528" s="30">
        <v>266188</v>
      </c>
    </row>
    <row r="19529" spans="1:11" x14ac:dyDescent="0.3">
      <c r="A19529" s="8">
        <v>45716</v>
      </c>
      <c r="B19529" t="s">
        <v>88</v>
      </c>
      <c r="C19529" s="7" t="s">
        <v>89</v>
      </c>
      <c r="D19529" s="7" t="s">
        <v>90</v>
      </c>
      <c r="E19529" s="7" t="s">
        <v>17</v>
      </c>
      <c r="F19529" s="7" t="s">
        <v>54</v>
      </c>
      <c r="G19529" s="7" t="s">
        <v>16</v>
      </c>
      <c r="H19529" t="s">
        <v>32</v>
      </c>
      <c r="I19529" t="s">
        <v>41</v>
      </c>
      <c r="J19529" t="s">
        <v>121</v>
      </c>
      <c r="K19529" s="30">
        <v>457013</v>
      </c>
    </row>
    <row r="19530" spans="1:11" x14ac:dyDescent="0.3">
      <c r="A19530" s="8">
        <v>45716</v>
      </c>
      <c r="B19530" t="s">
        <v>88</v>
      </c>
      <c r="C19530" s="7" t="s">
        <v>89</v>
      </c>
      <c r="D19530" s="7" t="s">
        <v>90</v>
      </c>
      <c r="E19530" s="7" t="s">
        <v>17</v>
      </c>
      <c r="F19530" s="7" t="s">
        <v>54</v>
      </c>
      <c r="G19530" s="7" t="s">
        <v>16</v>
      </c>
      <c r="H19530" t="s">
        <v>30</v>
      </c>
      <c r="I19530" t="s">
        <v>98</v>
      </c>
      <c r="J19530" t="s">
        <v>121</v>
      </c>
      <c r="K19530" s="30">
        <v>608958</v>
      </c>
    </row>
    <row r="19531" spans="1:11" x14ac:dyDescent="0.3">
      <c r="A19531" s="8">
        <v>45716</v>
      </c>
      <c r="B19531" t="s">
        <v>88</v>
      </c>
      <c r="C19531" s="7" t="s">
        <v>89</v>
      </c>
      <c r="D19531" s="7" t="s">
        <v>90</v>
      </c>
      <c r="E19531" s="7" t="s">
        <v>17</v>
      </c>
      <c r="F19531" s="7" t="s">
        <v>54</v>
      </c>
      <c r="G19531" s="7" t="s">
        <v>16</v>
      </c>
      <c r="H19531" t="s">
        <v>30</v>
      </c>
      <c r="I19531" t="s">
        <v>31</v>
      </c>
      <c r="J19531" t="s">
        <v>121</v>
      </c>
      <c r="K19531" s="30">
        <v>46572</v>
      </c>
    </row>
    <row r="19532" spans="1:11" x14ac:dyDescent="0.3">
      <c r="A19532" s="8">
        <v>45716</v>
      </c>
      <c r="B19532" t="s">
        <v>88</v>
      </c>
      <c r="C19532" s="7" t="s">
        <v>89</v>
      </c>
      <c r="D19532" s="7" t="s">
        <v>90</v>
      </c>
      <c r="E19532" s="7" t="s">
        <v>17</v>
      </c>
      <c r="F19532" s="7" t="s">
        <v>54</v>
      </c>
      <c r="G19532" s="7" t="s">
        <v>16</v>
      </c>
      <c r="H19532" t="s">
        <v>30</v>
      </c>
      <c r="I19532" t="s">
        <v>38</v>
      </c>
      <c r="J19532" t="s">
        <v>121</v>
      </c>
      <c r="K19532" s="30">
        <v>151600</v>
      </c>
    </row>
    <row r="19533" spans="1:11" x14ac:dyDescent="0.3">
      <c r="A19533" s="8">
        <v>45716</v>
      </c>
      <c r="B19533" t="s">
        <v>88</v>
      </c>
      <c r="C19533" s="7" t="s">
        <v>89</v>
      </c>
      <c r="D19533" s="7" t="s">
        <v>90</v>
      </c>
      <c r="E19533" s="7" t="s">
        <v>17</v>
      </c>
      <c r="F19533" s="7" t="s">
        <v>54</v>
      </c>
      <c r="G19533" s="7" t="s">
        <v>16</v>
      </c>
      <c r="H19533" t="s">
        <v>30</v>
      </c>
      <c r="I19533" t="s">
        <v>36</v>
      </c>
      <c r="J19533" t="s">
        <v>121</v>
      </c>
      <c r="K19533" s="30">
        <v>84128</v>
      </c>
    </row>
    <row r="19534" spans="1:11" x14ac:dyDescent="0.3">
      <c r="A19534" s="8">
        <v>45716</v>
      </c>
      <c r="B19534" t="s">
        <v>88</v>
      </c>
      <c r="C19534" s="7" t="s">
        <v>89</v>
      </c>
      <c r="D19534" s="7" t="s">
        <v>90</v>
      </c>
      <c r="E19534" s="7" t="s">
        <v>17</v>
      </c>
      <c r="F19534" s="7" t="s">
        <v>54</v>
      </c>
      <c r="G19534" s="7" t="s">
        <v>16</v>
      </c>
      <c r="H19534" t="s">
        <v>30</v>
      </c>
      <c r="I19534" t="s">
        <v>39</v>
      </c>
      <c r="J19534" t="s">
        <v>121</v>
      </c>
      <c r="K19534" s="30">
        <v>12330</v>
      </c>
    </row>
    <row r="19535" spans="1:11" x14ac:dyDescent="0.3">
      <c r="A19535" s="8">
        <v>45716</v>
      </c>
      <c r="B19535" t="s">
        <v>88</v>
      </c>
      <c r="C19535" s="7" t="s">
        <v>89</v>
      </c>
      <c r="D19535" s="7" t="s">
        <v>90</v>
      </c>
      <c r="E19535" s="7" t="s">
        <v>17</v>
      </c>
      <c r="F19535" s="7" t="s">
        <v>54</v>
      </c>
      <c r="G19535" s="7" t="s">
        <v>16</v>
      </c>
      <c r="H19535" t="s">
        <v>30</v>
      </c>
      <c r="I19535" t="s">
        <v>37</v>
      </c>
      <c r="J19535" t="s">
        <v>121</v>
      </c>
      <c r="K19535" s="30">
        <v>114358</v>
      </c>
    </row>
    <row r="19536" spans="1:11" x14ac:dyDescent="0.3">
      <c r="A19536" s="8">
        <v>45716</v>
      </c>
      <c r="B19536" t="s">
        <v>88</v>
      </c>
      <c r="C19536" s="7" t="s">
        <v>89</v>
      </c>
      <c r="D19536" s="7" t="s">
        <v>90</v>
      </c>
      <c r="E19536" s="7" t="s">
        <v>17</v>
      </c>
      <c r="F19536" s="7" t="s">
        <v>54</v>
      </c>
      <c r="G19536" s="7" t="s">
        <v>16</v>
      </c>
      <c r="H19536" t="s">
        <v>30</v>
      </c>
      <c r="I19536" t="s">
        <v>49</v>
      </c>
      <c r="J19536" t="s">
        <v>121</v>
      </c>
      <c r="K19536" s="30">
        <v>158942</v>
      </c>
    </row>
    <row r="19537" spans="1:11" x14ac:dyDescent="0.3">
      <c r="A19537" s="8">
        <v>45716</v>
      </c>
      <c r="B19537" t="s">
        <v>88</v>
      </c>
      <c r="C19537" s="7" t="s">
        <v>89</v>
      </c>
      <c r="D19537" s="7" t="s">
        <v>90</v>
      </c>
      <c r="E19537" s="7" t="s">
        <v>17</v>
      </c>
      <c r="F19537" s="7" t="s">
        <v>54</v>
      </c>
      <c r="G19537" s="7" t="s">
        <v>16</v>
      </c>
      <c r="H19537" t="s">
        <v>30</v>
      </c>
      <c r="I19537" t="s">
        <v>51</v>
      </c>
      <c r="J19537" t="s">
        <v>121</v>
      </c>
      <c r="K19537" s="30">
        <v>3664</v>
      </c>
    </row>
    <row r="19538" spans="1:11" x14ac:dyDescent="0.3">
      <c r="A19538" s="8">
        <v>45716</v>
      </c>
      <c r="B19538" t="s">
        <v>88</v>
      </c>
      <c r="C19538" s="7" t="s">
        <v>89</v>
      </c>
      <c r="D19538" s="7" t="s">
        <v>90</v>
      </c>
      <c r="E19538" s="7" t="s">
        <v>17</v>
      </c>
      <c r="F19538" s="7" t="s">
        <v>54</v>
      </c>
      <c r="G19538" s="7" t="s">
        <v>16</v>
      </c>
      <c r="H19538" t="s">
        <v>30</v>
      </c>
      <c r="I19538" t="s">
        <v>35</v>
      </c>
      <c r="J19538" t="s">
        <v>121</v>
      </c>
      <c r="K19538" s="30">
        <v>7697</v>
      </c>
    </row>
    <row r="19539" spans="1:11" x14ac:dyDescent="0.3">
      <c r="A19539" s="8">
        <v>45716</v>
      </c>
      <c r="B19539" t="s">
        <v>88</v>
      </c>
      <c r="C19539" s="7" t="s">
        <v>89</v>
      </c>
      <c r="D19539" s="7" t="s">
        <v>90</v>
      </c>
      <c r="E19539" s="7" t="s">
        <v>17</v>
      </c>
      <c r="F19539" s="7" t="s">
        <v>54</v>
      </c>
      <c r="G19539" s="7" t="s">
        <v>16</v>
      </c>
      <c r="H19539" t="s">
        <v>30</v>
      </c>
      <c r="I19539" t="s">
        <v>40</v>
      </c>
      <c r="J19539" t="s">
        <v>121</v>
      </c>
      <c r="K19539" s="30">
        <v>25568</v>
      </c>
    </row>
    <row r="19540" spans="1:11" x14ac:dyDescent="0.3">
      <c r="A19540" s="8">
        <v>45716</v>
      </c>
      <c r="B19540" t="s">
        <v>88</v>
      </c>
      <c r="C19540" s="7" t="s">
        <v>89</v>
      </c>
      <c r="D19540" s="7" t="s">
        <v>90</v>
      </c>
      <c r="E19540" s="7" t="s">
        <v>17</v>
      </c>
      <c r="F19540" s="7" t="s">
        <v>54</v>
      </c>
      <c r="G19540" s="7" t="s">
        <v>16</v>
      </c>
      <c r="H19540" t="s">
        <v>46</v>
      </c>
      <c r="I19540" t="s">
        <v>99</v>
      </c>
      <c r="J19540" t="s">
        <v>121</v>
      </c>
      <c r="K19540" s="30">
        <v>661271</v>
      </c>
    </row>
    <row r="19541" spans="1:11" x14ac:dyDescent="0.3">
      <c r="A19541" s="8">
        <v>45716</v>
      </c>
      <c r="B19541" t="s">
        <v>88</v>
      </c>
      <c r="C19541" s="7" t="s">
        <v>89</v>
      </c>
      <c r="D19541" s="7" t="s">
        <v>90</v>
      </c>
      <c r="E19541" s="7" t="s">
        <v>17</v>
      </c>
      <c r="F19541" s="7" t="s">
        <v>54</v>
      </c>
      <c r="G19541" s="7" t="s">
        <v>16</v>
      </c>
      <c r="H19541" t="s">
        <v>46</v>
      </c>
      <c r="I19541" t="s">
        <v>50</v>
      </c>
      <c r="J19541" t="s">
        <v>121</v>
      </c>
      <c r="K19541" s="30">
        <v>57742</v>
      </c>
    </row>
    <row r="19542" spans="1:11" x14ac:dyDescent="0.3">
      <c r="A19542" s="8">
        <v>45716</v>
      </c>
      <c r="B19542" t="s">
        <v>88</v>
      </c>
      <c r="C19542" s="7" t="s">
        <v>89</v>
      </c>
      <c r="D19542" s="7" t="s">
        <v>90</v>
      </c>
      <c r="E19542" s="7" t="s">
        <v>17</v>
      </c>
      <c r="F19542" s="7" t="s">
        <v>54</v>
      </c>
      <c r="G19542" s="7" t="s">
        <v>16</v>
      </c>
      <c r="H19542" t="s">
        <v>46</v>
      </c>
      <c r="I19542" t="s">
        <v>47</v>
      </c>
      <c r="J19542" t="s">
        <v>121</v>
      </c>
      <c r="K19542" s="30">
        <v>587278</v>
      </c>
    </row>
    <row r="19543" spans="1:11" x14ac:dyDescent="0.3">
      <c r="A19543" s="8">
        <v>45716</v>
      </c>
      <c r="B19543" t="s">
        <v>88</v>
      </c>
      <c r="C19543" s="7" t="s">
        <v>89</v>
      </c>
      <c r="D19543" s="7" t="s">
        <v>90</v>
      </c>
      <c r="E19543" s="7" t="s">
        <v>17</v>
      </c>
      <c r="F19543" s="7" t="s">
        <v>54</v>
      </c>
      <c r="G19543" s="7" t="s">
        <v>16</v>
      </c>
      <c r="H19543" t="s">
        <v>46</v>
      </c>
      <c r="I19543" t="s">
        <v>48</v>
      </c>
      <c r="J19543" t="s">
        <v>121</v>
      </c>
      <c r="K19543" s="30">
        <v>16251</v>
      </c>
    </row>
    <row r="19544" spans="1:11" x14ac:dyDescent="0.3">
      <c r="A19544" s="8">
        <v>45716</v>
      </c>
      <c r="B19544" t="s">
        <v>88</v>
      </c>
      <c r="C19544" s="7" t="s">
        <v>89</v>
      </c>
      <c r="D19544" s="7" t="s">
        <v>90</v>
      </c>
      <c r="E19544" s="7" t="s">
        <v>17</v>
      </c>
      <c r="F19544" s="7" t="s">
        <v>54</v>
      </c>
      <c r="G19544" s="7" t="s">
        <v>16</v>
      </c>
      <c r="H19544" t="s">
        <v>108</v>
      </c>
      <c r="I19544" t="s">
        <v>100</v>
      </c>
      <c r="J19544" t="s">
        <v>121</v>
      </c>
      <c r="K19544" s="30">
        <v>50914</v>
      </c>
    </row>
    <row r="19545" spans="1:11" x14ac:dyDescent="0.3">
      <c r="A19545" s="8">
        <v>45716</v>
      </c>
      <c r="B19545" t="s">
        <v>88</v>
      </c>
      <c r="C19545" s="7" t="s">
        <v>89</v>
      </c>
      <c r="D19545" s="7" t="s">
        <v>90</v>
      </c>
      <c r="E19545" s="7" t="s">
        <v>17</v>
      </c>
      <c r="F19545" s="7" t="s">
        <v>54</v>
      </c>
      <c r="G19545" s="7" t="s">
        <v>16</v>
      </c>
      <c r="H19545" t="s">
        <v>108</v>
      </c>
      <c r="I19545" t="s">
        <v>52</v>
      </c>
      <c r="J19545" t="s">
        <v>121</v>
      </c>
      <c r="K19545" s="30">
        <v>3838</v>
      </c>
    </row>
    <row r="19546" spans="1:11" x14ac:dyDescent="0.3">
      <c r="A19546" s="8">
        <v>45716</v>
      </c>
      <c r="B19546" t="s">
        <v>88</v>
      </c>
      <c r="C19546" s="7" t="s">
        <v>89</v>
      </c>
      <c r="D19546" s="7" t="s">
        <v>90</v>
      </c>
      <c r="E19546" s="7" t="s">
        <v>17</v>
      </c>
      <c r="F19546" s="7" t="s">
        <v>54</v>
      </c>
      <c r="G19546" s="7" t="s">
        <v>16</v>
      </c>
      <c r="H19546" t="s">
        <v>108</v>
      </c>
      <c r="I19546" t="s">
        <v>53</v>
      </c>
      <c r="J19546" t="s">
        <v>121</v>
      </c>
      <c r="K19546" s="30">
        <v>45994</v>
      </c>
    </row>
    <row r="19547" spans="1:11" x14ac:dyDescent="0.3">
      <c r="A19547" s="8">
        <v>45716</v>
      </c>
      <c r="B19547" t="s">
        <v>88</v>
      </c>
      <c r="C19547" s="7" t="s">
        <v>89</v>
      </c>
      <c r="D19547" s="7" t="s">
        <v>90</v>
      </c>
      <c r="E19547" s="7" t="s">
        <v>20</v>
      </c>
      <c r="F19547" s="7" t="s">
        <v>54</v>
      </c>
      <c r="G19547" s="7" t="s">
        <v>16</v>
      </c>
      <c r="H19547" t="s">
        <v>32</v>
      </c>
      <c r="I19547" t="s">
        <v>97</v>
      </c>
      <c r="J19547" t="s">
        <v>121</v>
      </c>
      <c r="K19547" s="30">
        <v>816472</v>
      </c>
    </row>
    <row r="19548" spans="1:11" x14ac:dyDescent="0.3">
      <c r="A19548" s="8">
        <v>45716</v>
      </c>
      <c r="B19548" t="s">
        <v>88</v>
      </c>
      <c r="C19548" s="7" t="s">
        <v>89</v>
      </c>
      <c r="D19548" s="7" t="s">
        <v>90</v>
      </c>
      <c r="E19548" s="7" t="s">
        <v>20</v>
      </c>
      <c r="F19548" s="7" t="s">
        <v>54</v>
      </c>
      <c r="G19548" s="7" t="s">
        <v>16</v>
      </c>
      <c r="H19548" t="s">
        <v>32</v>
      </c>
      <c r="I19548" t="s">
        <v>43</v>
      </c>
      <c r="J19548" t="s">
        <v>121</v>
      </c>
      <c r="K19548" s="30">
        <v>94230</v>
      </c>
    </row>
    <row r="19549" spans="1:11" x14ac:dyDescent="0.3">
      <c r="A19549" s="8">
        <v>45716</v>
      </c>
      <c r="B19549" t="s">
        <v>88</v>
      </c>
      <c r="C19549" s="7" t="s">
        <v>89</v>
      </c>
      <c r="D19549" s="7" t="s">
        <v>90</v>
      </c>
      <c r="E19549" s="7" t="s">
        <v>20</v>
      </c>
      <c r="F19549" s="7" t="s">
        <v>54</v>
      </c>
      <c r="G19549" s="7" t="s">
        <v>16</v>
      </c>
      <c r="H19549" t="s">
        <v>32</v>
      </c>
      <c r="I19549" t="s">
        <v>42</v>
      </c>
      <c r="J19549" t="s">
        <v>121</v>
      </c>
      <c r="K19549" s="30">
        <v>6193</v>
      </c>
    </row>
    <row r="19550" spans="1:11" x14ac:dyDescent="0.3">
      <c r="A19550" s="8">
        <v>45716</v>
      </c>
      <c r="B19550" t="s">
        <v>88</v>
      </c>
      <c r="C19550" s="7" t="s">
        <v>89</v>
      </c>
      <c r="D19550" s="7" t="s">
        <v>90</v>
      </c>
      <c r="E19550" s="7" t="s">
        <v>20</v>
      </c>
      <c r="F19550" s="7" t="s">
        <v>54</v>
      </c>
      <c r="G19550" s="7" t="s">
        <v>16</v>
      </c>
      <c r="H19550" t="s">
        <v>32</v>
      </c>
      <c r="I19550" t="s">
        <v>44</v>
      </c>
      <c r="J19550" t="s">
        <v>121</v>
      </c>
      <c r="K19550" s="30">
        <v>62918</v>
      </c>
    </row>
    <row r="19551" spans="1:11" x14ac:dyDescent="0.3">
      <c r="A19551" s="8">
        <v>45716</v>
      </c>
      <c r="B19551" t="s">
        <v>88</v>
      </c>
      <c r="C19551" s="7" t="s">
        <v>89</v>
      </c>
      <c r="D19551" s="7" t="s">
        <v>90</v>
      </c>
      <c r="E19551" s="7" t="s">
        <v>20</v>
      </c>
      <c r="F19551" s="7" t="s">
        <v>54</v>
      </c>
      <c r="G19551" s="7" t="s">
        <v>16</v>
      </c>
      <c r="H19551" t="s">
        <v>32</v>
      </c>
      <c r="I19551" t="s">
        <v>33</v>
      </c>
      <c r="J19551" t="s">
        <v>121</v>
      </c>
      <c r="K19551" s="30">
        <v>126189</v>
      </c>
    </row>
    <row r="19552" spans="1:11" x14ac:dyDescent="0.3">
      <c r="A19552" s="8">
        <v>45716</v>
      </c>
      <c r="B19552" t="s">
        <v>88</v>
      </c>
      <c r="C19552" s="7" t="s">
        <v>89</v>
      </c>
      <c r="D19552" s="7" t="s">
        <v>90</v>
      </c>
      <c r="E19552" s="7" t="s">
        <v>20</v>
      </c>
      <c r="F19552" s="7" t="s">
        <v>54</v>
      </c>
      <c r="G19552" s="7" t="s">
        <v>16</v>
      </c>
      <c r="H19552" t="s">
        <v>32</v>
      </c>
      <c r="I19552" t="s">
        <v>34</v>
      </c>
      <c r="J19552" t="s">
        <v>121</v>
      </c>
      <c r="K19552" s="30">
        <v>129887</v>
      </c>
    </row>
    <row r="19553" spans="1:11" x14ac:dyDescent="0.3">
      <c r="A19553" s="8">
        <v>45716</v>
      </c>
      <c r="B19553" t="s">
        <v>88</v>
      </c>
      <c r="C19553" s="7" t="s">
        <v>89</v>
      </c>
      <c r="D19553" s="7" t="s">
        <v>90</v>
      </c>
      <c r="E19553" s="7" t="s">
        <v>20</v>
      </c>
      <c r="F19553" s="7" t="s">
        <v>54</v>
      </c>
      <c r="G19553" s="7" t="s">
        <v>16</v>
      </c>
      <c r="H19553" t="s">
        <v>32</v>
      </c>
      <c r="I19553" t="s">
        <v>45</v>
      </c>
      <c r="J19553" t="s">
        <v>121</v>
      </c>
      <c r="K19553" s="30">
        <v>232700</v>
      </c>
    </row>
    <row r="19554" spans="1:11" x14ac:dyDescent="0.3">
      <c r="A19554" s="8">
        <v>45716</v>
      </c>
      <c r="B19554" t="s">
        <v>88</v>
      </c>
      <c r="C19554" s="7" t="s">
        <v>89</v>
      </c>
      <c r="D19554" s="7" t="s">
        <v>90</v>
      </c>
      <c r="E19554" s="7" t="s">
        <v>20</v>
      </c>
      <c r="F19554" s="7" t="s">
        <v>54</v>
      </c>
      <c r="G19554" s="7" t="s">
        <v>16</v>
      </c>
      <c r="H19554" t="s">
        <v>32</v>
      </c>
      <c r="I19554" t="s">
        <v>41</v>
      </c>
      <c r="J19554" t="s">
        <v>121</v>
      </c>
      <c r="K19554" s="30">
        <v>34067</v>
      </c>
    </row>
    <row r="19555" spans="1:11" x14ac:dyDescent="0.3">
      <c r="A19555" s="8">
        <v>45716</v>
      </c>
      <c r="B19555" t="s">
        <v>88</v>
      </c>
      <c r="C19555" s="7" t="s">
        <v>89</v>
      </c>
      <c r="D19555" s="7" t="s">
        <v>90</v>
      </c>
      <c r="E19555" s="7" t="s">
        <v>20</v>
      </c>
      <c r="F19555" s="7" t="s">
        <v>54</v>
      </c>
      <c r="G19555" s="7" t="s">
        <v>16</v>
      </c>
      <c r="H19555" t="s">
        <v>30</v>
      </c>
      <c r="I19555" t="s">
        <v>98</v>
      </c>
      <c r="J19555" t="s">
        <v>121</v>
      </c>
      <c r="K19555" s="30">
        <v>2910021</v>
      </c>
    </row>
    <row r="19556" spans="1:11" x14ac:dyDescent="0.3">
      <c r="A19556" s="8">
        <v>45716</v>
      </c>
      <c r="B19556" t="s">
        <v>88</v>
      </c>
      <c r="C19556" s="7" t="s">
        <v>89</v>
      </c>
      <c r="D19556" s="7" t="s">
        <v>90</v>
      </c>
      <c r="E19556" s="7" t="s">
        <v>20</v>
      </c>
      <c r="F19556" s="7" t="s">
        <v>54</v>
      </c>
      <c r="G19556" s="7" t="s">
        <v>16</v>
      </c>
      <c r="H19556" t="s">
        <v>30</v>
      </c>
      <c r="I19556" t="s">
        <v>31</v>
      </c>
      <c r="J19556" t="s">
        <v>121</v>
      </c>
      <c r="K19556" s="30">
        <v>21190</v>
      </c>
    </row>
    <row r="19557" spans="1:11" x14ac:dyDescent="0.3">
      <c r="A19557" s="8">
        <v>45716</v>
      </c>
      <c r="B19557" t="s">
        <v>88</v>
      </c>
      <c r="C19557" s="7" t="s">
        <v>89</v>
      </c>
      <c r="D19557" s="7" t="s">
        <v>90</v>
      </c>
      <c r="E19557" s="7" t="s">
        <v>20</v>
      </c>
      <c r="F19557" s="7" t="s">
        <v>54</v>
      </c>
      <c r="G19557" s="7" t="s">
        <v>16</v>
      </c>
      <c r="H19557" t="s">
        <v>30</v>
      </c>
      <c r="I19557" t="s">
        <v>38</v>
      </c>
      <c r="J19557" t="s">
        <v>121</v>
      </c>
      <c r="K19557" s="30">
        <v>38850</v>
      </c>
    </row>
    <row r="19558" spans="1:11" x14ac:dyDescent="0.3">
      <c r="A19558" s="8">
        <v>45716</v>
      </c>
      <c r="B19558" t="s">
        <v>88</v>
      </c>
      <c r="C19558" s="7" t="s">
        <v>89</v>
      </c>
      <c r="D19558" s="7" t="s">
        <v>90</v>
      </c>
      <c r="E19558" s="7" t="s">
        <v>20</v>
      </c>
      <c r="F19558" s="7" t="s">
        <v>54</v>
      </c>
      <c r="G19558" s="7" t="s">
        <v>16</v>
      </c>
      <c r="H19558" t="s">
        <v>30</v>
      </c>
      <c r="I19558" t="s">
        <v>36</v>
      </c>
      <c r="J19558" t="s">
        <v>121</v>
      </c>
      <c r="K19558" s="30">
        <v>109394</v>
      </c>
    </row>
    <row r="19559" spans="1:11" x14ac:dyDescent="0.3">
      <c r="A19559" s="8">
        <v>45716</v>
      </c>
      <c r="B19559" t="s">
        <v>88</v>
      </c>
      <c r="C19559" s="7" t="s">
        <v>89</v>
      </c>
      <c r="D19559" s="7" t="s">
        <v>90</v>
      </c>
      <c r="E19559" s="7" t="s">
        <v>20</v>
      </c>
      <c r="F19559" s="7" t="s">
        <v>54</v>
      </c>
      <c r="G19559" s="7" t="s">
        <v>16</v>
      </c>
      <c r="H19559" t="s">
        <v>30</v>
      </c>
      <c r="I19559" t="s">
        <v>39</v>
      </c>
      <c r="J19559" t="s">
        <v>121</v>
      </c>
      <c r="K19559" s="30">
        <v>178593</v>
      </c>
    </row>
    <row r="19560" spans="1:11" x14ac:dyDescent="0.3">
      <c r="A19560" s="8">
        <v>45716</v>
      </c>
      <c r="B19560" t="s">
        <v>88</v>
      </c>
      <c r="C19560" s="7" t="s">
        <v>89</v>
      </c>
      <c r="D19560" s="7" t="s">
        <v>90</v>
      </c>
      <c r="E19560" s="7" t="s">
        <v>20</v>
      </c>
      <c r="F19560" s="7" t="s">
        <v>54</v>
      </c>
      <c r="G19560" s="7" t="s">
        <v>16</v>
      </c>
      <c r="H19560" t="s">
        <v>30</v>
      </c>
      <c r="I19560" t="s">
        <v>37</v>
      </c>
      <c r="J19560" t="s">
        <v>121</v>
      </c>
      <c r="K19560" s="30">
        <v>526425</v>
      </c>
    </row>
    <row r="19561" spans="1:11" x14ac:dyDescent="0.3">
      <c r="A19561" s="8">
        <v>45716</v>
      </c>
      <c r="B19561" t="s">
        <v>88</v>
      </c>
      <c r="C19561" s="7" t="s">
        <v>89</v>
      </c>
      <c r="D19561" s="7" t="s">
        <v>90</v>
      </c>
      <c r="E19561" s="7" t="s">
        <v>20</v>
      </c>
      <c r="F19561" s="7" t="s">
        <v>54</v>
      </c>
      <c r="G19561" s="7" t="s">
        <v>16</v>
      </c>
      <c r="H19561" t="s">
        <v>30</v>
      </c>
      <c r="I19561" t="s">
        <v>49</v>
      </c>
      <c r="J19561" t="s">
        <v>121</v>
      </c>
      <c r="K19561" s="30">
        <v>95424</v>
      </c>
    </row>
    <row r="19562" spans="1:11" x14ac:dyDescent="0.3">
      <c r="A19562" s="8">
        <v>45716</v>
      </c>
      <c r="B19562" t="s">
        <v>88</v>
      </c>
      <c r="C19562" s="7" t="s">
        <v>89</v>
      </c>
      <c r="D19562" s="7" t="s">
        <v>90</v>
      </c>
      <c r="E19562" s="7" t="s">
        <v>20</v>
      </c>
      <c r="F19562" s="7" t="s">
        <v>54</v>
      </c>
      <c r="G19562" s="7" t="s">
        <v>16</v>
      </c>
      <c r="H19562" t="s">
        <v>30</v>
      </c>
      <c r="I19562" t="s">
        <v>51</v>
      </c>
      <c r="J19562" t="s">
        <v>121</v>
      </c>
      <c r="K19562" s="30">
        <v>72985</v>
      </c>
    </row>
    <row r="19563" spans="1:11" x14ac:dyDescent="0.3">
      <c r="A19563" s="8">
        <v>45716</v>
      </c>
      <c r="B19563" t="s">
        <v>88</v>
      </c>
      <c r="C19563" s="7" t="s">
        <v>89</v>
      </c>
      <c r="D19563" s="7" t="s">
        <v>90</v>
      </c>
      <c r="E19563" s="7" t="s">
        <v>20</v>
      </c>
      <c r="F19563" s="7" t="s">
        <v>54</v>
      </c>
      <c r="G19563" s="7" t="s">
        <v>16</v>
      </c>
      <c r="H19563" t="s">
        <v>30</v>
      </c>
      <c r="I19563" t="s">
        <v>35</v>
      </c>
      <c r="J19563" t="s">
        <v>121</v>
      </c>
      <c r="K19563" s="30">
        <v>22891</v>
      </c>
    </row>
    <row r="19564" spans="1:11" x14ac:dyDescent="0.3">
      <c r="A19564" s="8">
        <v>45716</v>
      </c>
      <c r="B19564" t="s">
        <v>88</v>
      </c>
      <c r="C19564" s="7" t="s">
        <v>89</v>
      </c>
      <c r="D19564" s="7" t="s">
        <v>90</v>
      </c>
      <c r="E19564" s="7" t="s">
        <v>20</v>
      </c>
      <c r="F19564" s="7" t="s">
        <v>54</v>
      </c>
      <c r="G19564" s="7" t="s">
        <v>16</v>
      </c>
      <c r="H19564" t="s">
        <v>30</v>
      </c>
      <c r="I19564" t="s">
        <v>40</v>
      </c>
      <c r="J19564" t="s">
        <v>121</v>
      </c>
      <c r="K19564" s="30">
        <v>1828132</v>
      </c>
    </row>
    <row r="19565" spans="1:11" x14ac:dyDescent="0.3">
      <c r="A19565" s="8">
        <v>45716</v>
      </c>
      <c r="B19565" t="s">
        <v>88</v>
      </c>
      <c r="C19565" s="7" t="s">
        <v>89</v>
      </c>
      <c r="D19565" s="7" t="s">
        <v>90</v>
      </c>
      <c r="E19565" s="7" t="s">
        <v>20</v>
      </c>
      <c r="F19565" s="7" t="s">
        <v>54</v>
      </c>
      <c r="G19565" s="7" t="s">
        <v>16</v>
      </c>
      <c r="H19565" t="s">
        <v>46</v>
      </c>
      <c r="I19565" t="s">
        <v>99</v>
      </c>
      <c r="J19565" t="s">
        <v>121</v>
      </c>
      <c r="K19565" s="30">
        <v>401993</v>
      </c>
    </row>
    <row r="19566" spans="1:11" x14ac:dyDescent="0.3">
      <c r="A19566" s="8">
        <v>45716</v>
      </c>
      <c r="B19566" t="s">
        <v>88</v>
      </c>
      <c r="C19566" s="7" t="s">
        <v>89</v>
      </c>
      <c r="D19566" s="7" t="s">
        <v>90</v>
      </c>
      <c r="E19566" s="7" t="s">
        <v>20</v>
      </c>
      <c r="F19566" s="7" t="s">
        <v>54</v>
      </c>
      <c r="G19566" s="7" t="s">
        <v>16</v>
      </c>
      <c r="H19566" t="s">
        <v>46</v>
      </c>
      <c r="I19566" t="s">
        <v>50</v>
      </c>
      <c r="J19566" t="s">
        <v>121</v>
      </c>
      <c r="K19566" s="30">
        <v>260734</v>
      </c>
    </row>
    <row r="19567" spans="1:11" x14ac:dyDescent="0.3">
      <c r="A19567" s="8">
        <v>45716</v>
      </c>
      <c r="B19567" t="s">
        <v>88</v>
      </c>
      <c r="C19567" s="7" t="s">
        <v>89</v>
      </c>
      <c r="D19567" s="7" t="s">
        <v>90</v>
      </c>
      <c r="E19567" s="7" t="s">
        <v>20</v>
      </c>
      <c r="F19567" s="7" t="s">
        <v>54</v>
      </c>
      <c r="G19567" s="7" t="s">
        <v>16</v>
      </c>
      <c r="H19567" t="s">
        <v>46</v>
      </c>
      <c r="I19567" t="s">
        <v>47</v>
      </c>
      <c r="J19567" t="s">
        <v>121</v>
      </c>
      <c r="K19567" s="30">
        <v>87814</v>
      </c>
    </row>
    <row r="19568" spans="1:11" x14ac:dyDescent="0.3">
      <c r="A19568" s="8">
        <v>45716</v>
      </c>
      <c r="B19568" t="s">
        <v>88</v>
      </c>
      <c r="C19568" s="7" t="s">
        <v>89</v>
      </c>
      <c r="D19568" s="7" t="s">
        <v>90</v>
      </c>
      <c r="E19568" s="7" t="s">
        <v>20</v>
      </c>
      <c r="F19568" s="7" t="s">
        <v>54</v>
      </c>
      <c r="G19568" s="7" t="s">
        <v>16</v>
      </c>
      <c r="H19568" t="s">
        <v>46</v>
      </c>
      <c r="I19568" t="s">
        <v>48</v>
      </c>
      <c r="J19568" t="s">
        <v>121</v>
      </c>
      <c r="K19568" s="30">
        <v>53446</v>
      </c>
    </row>
    <row r="19569" spans="1:11" x14ac:dyDescent="0.3">
      <c r="A19569" s="8">
        <v>45716</v>
      </c>
      <c r="B19569" t="s">
        <v>88</v>
      </c>
      <c r="C19569" s="7" t="s">
        <v>89</v>
      </c>
      <c r="D19569" s="7" t="s">
        <v>90</v>
      </c>
      <c r="E19569" s="7" t="s">
        <v>20</v>
      </c>
      <c r="F19569" s="7" t="s">
        <v>54</v>
      </c>
      <c r="G19569" s="7" t="s">
        <v>16</v>
      </c>
      <c r="H19569" t="s">
        <v>108</v>
      </c>
      <c r="I19569" t="s">
        <v>100</v>
      </c>
      <c r="J19569" t="s">
        <v>121</v>
      </c>
      <c r="K19569" s="30">
        <v>160237</v>
      </c>
    </row>
    <row r="19570" spans="1:11" x14ac:dyDescent="0.3">
      <c r="A19570" s="8">
        <v>45716</v>
      </c>
      <c r="B19570" t="s">
        <v>88</v>
      </c>
      <c r="C19570" s="7" t="s">
        <v>89</v>
      </c>
      <c r="D19570" s="7" t="s">
        <v>90</v>
      </c>
      <c r="E19570" s="7" t="s">
        <v>20</v>
      </c>
      <c r="F19570" s="7" t="s">
        <v>54</v>
      </c>
      <c r="G19570" s="7" t="s">
        <v>16</v>
      </c>
      <c r="H19570" t="s">
        <v>108</v>
      </c>
      <c r="I19570" t="s">
        <v>52</v>
      </c>
      <c r="J19570" t="s">
        <v>121</v>
      </c>
      <c r="K19570" s="30">
        <v>16743</v>
      </c>
    </row>
    <row r="19571" spans="1:11" x14ac:dyDescent="0.3">
      <c r="A19571" s="8">
        <v>45716</v>
      </c>
      <c r="B19571" t="s">
        <v>88</v>
      </c>
      <c r="C19571" s="7" t="s">
        <v>89</v>
      </c>
      <c r="D19571" s="7" t="s">
        <v>90</v>
      </c>
      <c r="E19571" s="7" t="s">
        <v>20</v>
      </c>
      <c r="F19571" s="7" t="s">
        <v>54</v>
      </c>
      <c r="G19571" s="7" t="s">
        <v>16</v>
      </c>
      <c r="H19571" t="s">
        <v>108</v>
      </c>
      <c r="I19571" t="s">
        <v>53</v>
      </c>
      <c r="J19571" t="s">
        <v>121</v>
      </c>
      <c r="K19571" s="30">
        <v>141169</v>
      </c>
    </row>
    <row r="19572" spans="1:11" x14ac:dyDescent="0.3">
      <c r="A19572" s="8">
        <v>45716</v>
      </c>
      <c r="B19572" t="s">
        <v>88</v>
      </c>
      <c r="C19572" s="7" t="s">
        <v>89</v>
      </c>
      <c r="D19572" s="7" t="s">
        <v>90</v>
      </c>
      <c r="E19572" s="7" t="s">
        <v>54</v>
      </c>
      <c r="F19572" s="7" t="s">
        <v>18</v>
      </c>
      <c r="G19572" s="7" t="s">
        <v>16</v>
      </c>
      <c r="H19572" t="s">
        <v>32</v>
      </c>
      <c r="I19572" t="s">
        <v>97</v>
      </c>
      <c r="J19572" t="s">
        <v>121</v>
      </c>
      <c r="K19572" s="30">
        <v>2823805</v>
      </c>
    </row>
    <row r="19573" spans="1:11" x14ac:dyDescent="0.3">
      <c r="A19573" s="8">
        <v>45716</v>
      </c>
      <c r="B19573" t="s">
        <v>88</v>
      </c>
      <c r="C19573" s="7" t="s">
        <v>89</v>
      </c>
      <c r="D19573" s="7" t="s">
        <v>90</v>
      </c>
      <c r="E19573" s="7" t="s">
        <v>54</v>
      </c>
      <c r="F19573" s="7" t="s">
        <v>18</v>
      </c>
      <c r="G19573" s="7" t="s">
        <v>16</v>
      </c>
      <c r="H19573" t="s">
        <v>32</v>
      </c>
      <c r="I19573" t="s">
        <v>43</v>
      </c>
      <c r="J19573" t="s">
        <v>121</v>
      </c>
      <c r="K19573" s="30">
        <v>258857</v>
      </c>
    </row>
    <row r="19574" spans="1:11" x14ac:dyDescent="0.3">
      <c r="A19574" s="8">
        <v>45716</v>
      </c>
      <c r="B19574" t="s">
        <v>88</v>
      </c>
      <c r="C19574" s="7" t="s">
        <v>89</v>
      </c>
      <c r="D19574" s="7" t="s">
        <v>90</v>
      </c>
      <c r="E19574" s="7" t="s">
        <v>54</v>
      </c>
      <c r="F19574" s="7" t="s">
        <v>18</v>
      </c>
      <c r="G19574" s="7" t="s">
        <v>16</v>
      </c>
      <c r="H19574" t="s">
        <v>32</v>
      </c>
      <c r="I19574" t="s">
        <v>42</v>
      </c>
      <c r="J19574" t="s">
        <v>121</v>
      </c>
      <c r="K19574" s="30">
        <v>5440</v>
      </c>
    </row>
    <row r="19575" spans="1:11" x14ac:dyDescent="0.3">
      <c r="A19575" s="8">
        <v>45716</v>
      </c>
      <c r="B19575" t="s">
        <v>88</v>
      </c>
      <c r="C19575" s="7" t="s">
        <v>89</v>
      </c>
      <c r="D19575" s="7" t="s">
        <v>90</v>
      </c>
      <c r="E19575" s="7" t="s">
        <v>54</v>
      </c>
      <c r="F19575" s="7" t="s">
        <v>18</v>
      </c>
      <c r="G19575" s="7" t="s">
        <v>16</v>
      </c>
      <c r="H19575" t="s">
        <v>32</v>
      </c>
      <c r="I19575" t="s">
        <v>44</v>
      </c>
      <c r="J19575" t="s">
        <v>121</v>
      </c>
      <c r="K19575" s="30">
        <v>75238</v>
      </c>
    </row>
    <row r="19576" spans="1:11" x14ac:dyDescent="0.3">
      <c r="A19576" s="8">
        <v>45716</v>
      </c>
      <c r="B19576" t="s">
        <v>88</v>
      </c>
      <c r="C19576" s="7" t="s">
        <v>89</v>
      </c>
      <c r="D19576" s="7" t="s">
        <v>90</v>
      </c>
      <c r="E19576" s="7" t="s">
        <v>54</v>
      </c>
      <c r="F19576" s="7" t="s">
        <v>18</v>
      </c>
      <c r="G19576" s="7" t="s">
        <v>16</v>
      </c>
      <c r="H19576" t="s">
        <v>32</v>
      </c>
      <c r="I19576" t="s">
        <v>33</v>
      </c>
      <c r="J19576" t="s">
        <v>121</v>
      </c>
      <c r="K19576" s="30">
        <v>1384012</v>
      </c>
    </row>
    <row r="19577" spans="1:11" x14ac:dyDescent="0.3">
      <c r="A19577" s="8">
        <v>45716</v>
      </c>
      <c r="B19577" t="s">
        <v>88</v>
      </c>
      <c r="C19577" s="7" t="s">
        <v>89</v>
      </c>
      <c r="D19577" s="7" t="s">
        <v>90</v>
      </c>
      <c r="E19577" s="7" t="s">
        <v>54</v>
      </c>
      <c r="F19577" s="7" t="s">
        <v>18</v>
      </c>
      <c r="G19577" s="7" t="s">
        <v>16</v>
      </c>
      <c r="H19577" t="s">
        <v>32</v>
      </c>
      <c r="I19577" t="s">
        <v>34</v>
      </c>
      <c r="J19577" t="s">
        <v>121</v>
      </c>
      <c r="K19577" s="30">
        <v>212951</v>
      </c>
    </row>
    <row r="19578" spans="1:11" x14ac:dyDescent="0.3">
      <c r="A19578" s="8">
        <v>45716</v>
      </c>
      <c r="B19578" t="s">
        <v>88</v>
      </c>
      <c r="C19578" s="7" t="s">
        <v>89</v>
      </c>
      <c r="D19578" s="7" t="s">
        <v>90</v>
      </c>
      <c r="E19578" s="7" t="s">
        <v>54</v>
      </c>
      <c r="F19578" s="7" t="s">
        <v>18</v>
      </c>
      <c r="G19578" s="7" t="s">
        <v>16</v>
      </c>
      <c r="H19578" t="s">
        <v>32</v>
      </c>
      <c r="I19578" t="s">
        <v>45</v>
      </c>
      <c r="J19578" t="s">
        <v>121</v>
      </c>
      <c r="K19578" s="30">
        <v>316795</v>
      </c>
    </row>
    <row r="19579" spans="1:11" x14ac:dyDescent="0.3">
      <c r="A19579" s="8">
        <v>45716</v>
      </c>
      <c r="B19579" t="s">
        <v>88</v>
      </c>
      <c r="C19579" s="7" t="s">
        <v>89</v>
      </c>
      <c r="D19579" s="7" t="s">
        <v>90</v>
      </c>
      <c r="E19579" s="7" t="s">
        <v>54</v>
      </c>
      <c r="F19579" s="7" t="s">
        <v>18</v>
      </c>
      <c r="G19579" s="7" t="s">
        <v>16</v>
      </c>
      <c r="H19579" t="s">
        <v>32</v>
      </c>
      <c r="I19579" t="s">
        <v>41</v>
      </c>
      <c r="J19579" t="s">
        <v>121</v>
      </c>
      <c r="K19579" s="30">
        <v>472994</v>
      </c>
    </row>
    <row r="19580" spans="1:11" x14ac:dyDescent="0.3">
      <c r="A19580" s="8">
        <v>45716</v>
      </c>
      <c r="B19580" t="s">
        <v>88</v>
      </c>
      <c r="C19580" s="7" t="s">
        <v>89</v>
      </c>
      <c r="D19580" s="7" t="s">
        <v>90</v>
      </c>
      <c r="E19580" s="7" t="s">
        <v>54</v>
      </c>
      <c r="F19580" s="7" t="s">
        <v>18</v>
      </c>
      <c r="G19580" s="7" t="s">
        <v>16</v>
      </c>
      <c r="H19580" t="s">
        <v>30</v>
      </c>
      <c r="I19580" t="s">
        <v>98</v>
      </c>
      <c r="J19580" t="s">
        <v>121</v>
      </c>
      <c r="K19580" s="30">
        <v>2913346</v>
      </c>
    </row>
    <row r="19581" spans="1:11" x14ac:dyDescent="0.3">
      <c r="A19581" s="8">
        <v>45716</v>
      </c>
      <c r="B19581" t="s">
        <v>88</v>
      </c>
      <c r="C19581" s="7" t="s">
        <v>89</v>
      </c>
      <c r="D19581" s="7" t="s">
        <v>90</v>
      </c>
      <c r="E19581" s="7" t="s">
        <v>54</v>
      </c>
      <c r="F19581" s="7" t="s">
        <v>18</v>
      </c>
      <c r="G19581" s="7" t="s">
        <v>16</v>
      </c>
      <c r="H19581" t="s">
        <v>30</v>
      </c>
      <c r="I19581" t="s">
        <v>31</v>
      </c>
      <c r="J19581" t="s">
        <v>121</v>
      </c>
      <c r="K19581" s="30">
        <v>67016</v>
      </c>
    </row>
    <row r="19582" spans="1:11" x14ac:dyDescent="0.3">
      <c r="A19582" s="8">
        <v>45716</v>
      </c>
      <c r="B19582" t="s">
        <v>88</v>
      </c>
      <c r="C19582" s="7" t="s">
        <v>89</v>
      </c>
      <c r="D19582" s="7" t="s">
        <v>90</v>
      </c>
      <c r="E19582" s="7" t="s">
        <v>54</v>
      </c>
      <c r="F19582" s="7" t="s">
        <v>18</v>
      </c>
      <c r="G19582" s="7" t="s">
        <v>16</v>
      </c>
      <c r="H19582" t="s">
        <v>30</v>
      </c>
      <c r="I19582" t="s">
        <v>38</v>
      </c>
      <c r="J19582" t="s">
        <v>121</v>
      </c>
      <c r="K19582" s="30">
        <v>174143</v>
      </c>
    </row>
    <row r="19583" spans="1:11" x14ac:dyDescent="0.3">
      <c r="A19583" s="8">
        <v>45716</v>
      </c>
      <c r="B19583" t="s">
        <v>88</v>
      </c>
      <c r="C19583" s="7" t="s">
        <v>89</v>
      </c>
      <c r="D19583" s="7" t="s">
        <v>90</v>
      </c>
      <c r="E19583" s="7" t="s">
        <v>54</v>
      </c>
      <c r="F19583" s="7" t="s">
        <v>18</v>
      </c>
      <c r="G19583" s="7" t="s">
        <v>16</v>
      </c>
      <c r="H19583" t="s">
        <v>30</v>
      </c>
      <c r="I19583" t="s">
        <v>36</v>
      </c>
      <c r="J19583" t="s">
        <v>121</v>
      </c>
      <c r="K19583" s="30">
        <v>161574</v>
      </c>
    </row>
    <row r="19584" spans="1:11" x14ac:dyDescent="0.3">
      <c r="A19584" s="8">
        <v>45716</v>
      </c>
      <c r="B19584" t="s">
        <v>88</v>
      </c>
      <c r="C19584" s="7" t="s">
        <v>89</v>
      </c>
      <c r="D19584" s="7" t="s">
        <v>90</v>
      </c>
      <c r="E19584" s="7" t="s">
        <v>54</v>
      </c>
      <c r="F19584" s="7" t="s">
        <v>18</v>
      </c>
      <c r="G19584" s="7" t="s">
        <v>16</v>
      </c>
      <c r="H19584" t="s">
        <v>30</v>
      </c>
      <c r="I19584" t="s">
        <v>39</v>
      </c>
      <c r="J19584" t="s">
        <v>121</v>
      </c>
      <c r="K19584" s="30">
        <v>160613</v>
      </c>
    </row>
    <row r="19585" spans="1:11" x14ac:dyDescent="0.3">
      <c r="A19585" s="8">
        <v>45716</v>
      </c>
      <c r="B19585" t="s">
        <v>88</v>
      </c>
      <c r="C19585" s="7" t="s">
        <v>89</v>
      </c>
      <c r="D19585" s="7" t="s">
        <v>90</v>
      </c>
      <c r="E19585" s="7" t="s">
        <v>54</v>
      </c>
      <c r="F19585" s="7" t="s">
        <v>18</v>
      </c>
      <c r="G19585" s="7" t="s">
        <v>16</v>
      </c>
      <c r="H19585" t="s">
        <v>30</v>
      </c>
      <c r="I19585" t="s">
        <v>37</v>
      </c>
      <c r="J19585" t="s">
        <v>121</v>
      </c>
      <c r="K19585" s="30">
        <v>430868</v>
      </c>
    </row>
    <row r="19586" spans="1:11" x14ac:dyDescent="0.3">
      <c r="A19586" s="8">
        <v>45716</v>
      </c>
      <c r="B19586" t="s">
        <v>88</v>
      </c>
      <c r="C19586" s="7" t="s">
        <v>89</v>
      </c>
      <c r="D19586" s="7" t="s">
        <v>90</v>
      </c>
      <c r="E19586" s="7" t="s">
        <v>54</v>
      </c>
      <c r="F19586" s="7" t="s">
        <v>18</v>
      </c>
      <c r="G19586" s="7" t="s">
        <v>16</v>
      </c>
      <c r="H19586" t="s">
        <v>30</v>
      </c>
      <c r="I19586" t="s">
        <v>49</v>
      </c>
      <c r="J19586" t="s">
        <v>121</v>
      </c>
      <c r="K19586" s="30">
        <v>140302</v>
      </c>
    </row>
    <row r="19587" spans="1:11" x14ac:dyDescent="0.3">
      <c r="A19587" s="8">
        <v>45716</v>
      </c>
      <c r="B19587" t="s">
        <v>88</v>
      </c>
      <c r="C19587" s="7" t="s">
        <v>89</v>
      </c>
      <c r="D19587" s="7" t="s">
        <v>90</v>
      </c>
      <c r="E19587" s="7" t="s">
        <v>54</v>
      </c>
      <c r="F19587" s="7" t="s">
        <v>18</v>
      </c>
      <c r="G19587" s="7" t="s">
        <v>16</v>
      </c>
      <c r="H19587" t="s">
        <v>30</v>
      </c>
      <c r="I19587" t="s">
        <v>51</v>
      </c>
      <c r="J19587" t="s">
        <v>121</v>
      </c>
      <c r="K19587" s="30">
        <v>63174</v>
      </c>
    </row>
    <row r="19588" spans="1:11" x14ac:dyDescent="0.3">
      <c r="A19588" s="8">
        <v>45716</v>
      </c>
      <c r="B19588" t="s">
        <v>88</v>
      </c>
      <c r="C19588" s="7" t="s">
        <v>89</v>
      </c>
      <c r="D19588" s="7" t="s">
        <v>90</v>
      </c>
      <c r="E19588" s="7" t="s">
        <v>54</v>
      </c>
      <c r="F19588" s="7" t="s">
        <v>18</v>
      </c>
      <c r="G19588" s="7" t="s">
        <v>16</v>
      </c>
      <c r="H19588" t="s">
        <v>30</v>
      </c>
      <c r="I19588" t="s">
        <v>35</v>
      </c>
      <c r="J19588" t="s">
        <v>121</v>
      </c>
      <c r="K19588" s="30">
        <v>29817</v>
      </c>
    </row>
    <row r="19589" spans="1:11" x14ac:dyDescent="0.3">
      <c r="A19589" s="8">
        <v>45716</v>
      </c>
      <c r="B19589" t="s">
        <v>88</v>
      </c>
      <c r="C19589" s="7" t="s">
        <v>89</v>
      </c>
      <c r="D19589" s="7" t="s">
        <v>90</v>
      </c>
      <c r="E19589" s="7" t="s">
        <v>54</v>
      </c>
      <c r="F19589" s="7" t="s">
        <v>18</v>
      </c>
      <c r="G19589" s="7" t="s">
        <v>16</v>
      </c>
      <c r="H19589" t="s">
        <v>30</v>
      </c>
      <c r="I19589" t="s">
        <v>40</v>
      </c>
      <c r="J19589" t="s">
        <v>121</v>
      </c>
      <c r="K19589" s="30">
        <v>1670653</v>
      </c>
    </row>
    <row r="19590" spans="1:11" x14ac:dyDescent="0.3">
      <c r="A19590" s="8">
        <v>45716</v>
      </c>
      <c r="B19590" t="s">
        <v>88</v>
      </c>
      <c r="C19590" s="7" t="s">
        <v>89</v>
      </c>
      <c r="D19590" s="7" t="s">
        <v>90</v>
      </c>
      <c r="E19590" s="7" t="s">
        <v>54</v>
      </c>
      <c r="F19590" s="7" t="s">
        <v>18</v>
      </c>
      <c r="G19590" s="7" t="s">
        <v>16</v>
      </c>
      <c r="H19590" t="s">
        <v>46</v>
      </c>
      <c r="I19590" t="s">
        <v>99</v>
      </c>
      <c r="J19590" t="s">
        <v>121</v>
      </c>
      <c r="K19590" s="30">
        <v>806983</v>
      </c>
    </row>
    <row r="19591" spans="1:11" x14ac:dyDescent="0.3">
      <c r="A19591" s="8">
        <v>45716</v>
      </c>
      <c r="B19591" t="s">
        <v>88</v>
      </c>
      <c r="C19591" s="7" t="s">
        <v>89</v>
      </c>
      <c r="D19591" s="7" t="s">
        <v>90</v>
      </c>
      <c r="E19591" s="7" t="s">
        <v>54</v>
      </c>
      <c r="F19591" s="7" t="s">
        <v>18</v>
      </c>
      <c r="G19591" s="7" t="s">
        <v>16</v>
      </c>
      <c r="H19591" t="s">
        <v>46</v>
      </c>
      <c r="I19591" t="s">
        <v>50</v>
      </c>
      <c r="J19591" t="s">
        <v>121</v>
      </c>
      <c r="K19591" s="30">
        <v>189022</v>
      </c>
    </row>
    <row r="19592" spans="1:11" x14ac:dyDescent="0.3">
      <c r="A19592" s="8">
        <v>45716</v>
      </c>
      <c r="B19592" t="s">
        <v>88</v>
      </c>
      <c r="C19592" s="7" t="s">
        <v>89</v>
      </c>
      <c r="D19592" s="7" t="s">
        <v>90</v>
      </c>
      <c r="E19592" s="7" t="s">
        <v>54</v>
      </c>
      <c r="F19592" s="7" t="s">
        <v>18</v>
      </c>
      <c r="G19592" s="7" t="s">
        <v>16</v>
      </c>
      <c r="H19592" t="s">
        <v>46</v>
      </c>
      <c r="I19592" t="s">
        <v>47</v>
      </c>
      <c r="J19592" t="s">
        <v>121</v>
      </c>
      <c r="K19592" s="30">
        <v>558089</v>
      </c>
    </row>
    <row r="19593" spans="1:11" x14ac:dyDescent="0.3">
      <c r="A19593" s="8">
        <v>45716</v>
      </c>
      <c r="B19593" t="s">
        <v>88</v>
      </c>
      <c r="C19593" s="7" t="s">
        <v>89</v>
      </c>
      <c r="D19593" s="7" t="s">
        <v>90</v>
      </c>
      <c r="E19593" s="7" t="s">
        <v>54</v>
      </c>
      <c r="F19593" s="7" t="s">
        <v>18</v>
      </c>
      <c r="G19593" s="7" t="s">
        <v>16</v>
      </c>
      <c r="H19593" t="s">
        <v>46</v>
      </c>
      <c r="I19593" t="s">
        <v>48</v>
      </c>
      <c r="J19593" t="s">
        <v>121</v>
      </c>
      <c r="K19593" s="30">
        <v>59872</v>
      </c>
    </row>
    <row r="19594" spans="1:11" x14ac:dyDescent="0.3">
      <c r="A19594" s="8">
        <v>45716</v>
      </c>
      <c r="B19594" t="s">
        <v>88</v>
      </c>
      <c r="C19594" s="7" t="s">
        <v>89</v>
      </c>
      <c r="D19594" s="7" t="s">
        <v>90</v>
      </c>
      <c r="E19594" s="7" t="s">
        <v>54</v>
      </c>
      <c r="F19594" s="7" t="s">
        <v>18</v>
      </c>
      <c r="G19594" s="7" t="s">
        <v>16</v>
      </c>
      <c r="H19594" t="s">
        <v>108</v>
      </c>
      <c r="I19594" t="s">
        <v>100</v>
      </c>
      <c r="J19594" t="s">
        <v>121</v>
      </c>
      <c r="K19594" s="30">
        <v>197553</v>
      </c>
    </row>
    <row r="19595" spans="1:11" x14ac:dyDescent="0.3">
      <c r="A19595" s="8">
        <v>45716</v>
      </c>
      <c r="B19595" t="s">
        <v>88</v>
      </c>
      <c r="C19595" s="7" t="s">
        <v>89</v>
      </c>
      <c r="D19595" s="7" t="s">
        <v>90</v>
      </c>
      <c r="E19595" s="7" t="s">
        <v>54</v>
      </c>
      <c r="F19595" s="7" t="s">
        <v>18</v>
      </c>
      <c r="G19595" s="7" t="s">
        <v>16</v>
      </c>
      <c r="H19595" t="s">
        <v>108</v>
      </c>
      <c r="I19595" t="s">
        <v>52</v>
      </c>
      <c r="J19595" t="s">
        <v>121</v>
      </c>
      <c r="K19595" s="30">
        <v>16519</v>
      </c>
    </row>
    <row r="19596" spans="1:11" x14ac:dyDescent="0.3">
      <c r="A19596" s="8">
        <v>45716</v>
      </c>
      <c r="B19596" t="s">
        <v>88</v>
      </c>
      <c r="C19596" s="7" t="s">
        <v>89</v>
      </c>
      <c r="D19596" s="7" t="s">
        <v>90</v>
      </c>
      <c r="E19596" s="7" t="s">
        <v>54</v>
      </c>
      <c r="F19596" s="7" t="s">
        <v>18</v>
      </c>
      <c r="G19596" s="7" t="s">
        <v>16</v>
      </c>
      <c r="H19596" t="s">
        <v>108</v>
      </c>
      <c r="I19596" t="s">
        <v>53</v>
      </c>
      <c r="J19596" t="s">
        <v>121</v>
      </c>
      <c r="K19596" s="30">
        <v>179118</v>
      </c>
    </row>
    <row r="19597" spans="1:11" x14ac:dyDescent="0.3">
      <c r="A19597" s="8">
        <v>45716</v>
      </c>
      <c r="B19597" t="s">
        <v>88</v>
      </c>
      <c r="C19597" s="7" t="s">
        <v>89</v>
      </c>
      <c r="D19597" s="7" t="s">
        <v>90</v>
      </c>
      <c r="E19597" s="7" t="s">
        <v>17</v>
      </c>
      <c r="F19597" s="7" t="s">
        <v>18</v>
      </c>
      <c r="G19597" s="7" t="s">
        <v>16</v>
      </c>
      <c r="H19597" t="s">
        <v>32</v>
      </c>
      <c r="I19597" t="s">
        <v>97</v>
      </c>
      <c r="J19597" t="s">
        <v>121</v>
      </c>
      <c r="K19597" s="30">
        <v>2344719</v>
      </c>
    </row>
    <row r="19598" spans="1:11" x14ac:dyDescent="0.3">
      <c r="A19598" s="8">
        <v>45716</v>
      </c>
      <c r="B19598" t="s">
        <v>88</v>
      </c>
      <c r="C19598" s="7" t="s">
        <v>89</v>
      </c>
      <c r="D19598" s="7" t="s">
        <v>90</v>
      </c>
      <c r="E19598" s="7" t="s">
        <v>17</v>
      </c>
      <c r="F19598" s="7" t="s">
        <v>18</v>
      </c>
      <c r="G19598" s="7" t="s">
        <v>16</v>
      </c>
      <c r="H19598" t="s">
        <v>32</v>
      </c>
      <c r="I19598" t="s">
        <v>43</v>
      </c>
      <c r="J19598" t="s">
        <v>121</v>
      </c>
      <c r="K19598" s="30">
        <v>178751</v>
      </c>
    </row>
    <row r="19599" spans="1:11" x14ac:dyDescent="0.3">
      <c r="A19599" s="8">
        <v>45716</v>
      </c>
      <c r="B19599" t="s">
        <v>88</v>
      </c>
      <c r="C19599" s="7" t="s">
        <v>89</v>
      </c>
      <c r="D19599" s="7" t="s">
        <v>90</v>
      </c>
      <c r="E19599" s="7" t="s">
        <v>17</v>
      </c>
      <c r="F19599" s="7" t="s">
        <v>18</v>
      </c>
      <c r="G19599" s="7" t="s">
        <v>16</v>
      </c>
      <c r="H19599" t="s">
        <v>32</v>
      </c>
      <c r="I19599" t="s">
        <v>42</v>
      </c>
      <c r="J19599" t="s">
        <v>121</v>
      </c>
      <c r="K19599" s="30">
        <v>2515</v>
      </c>
    </row>
    <row r="19600" spans="1:11" x14ac:dyDescent="0.3">
      <c r="A19600" s="8">
        <v>45716</v>
      </c>
      <c r="B19600" t="s">
        <v>88</v>
      </c>
      <c r="C19600" s="7" t="s">
        <v>89</v>
      </c>
      <c r="D19600" s="7" t="s">
        <v>90</v>
      </c>
      <c r="E19600" s="7" t="s">
        <v>17</v>
      </c>
      <c r="F19600" s="7" t="s">
        <v>18</v>
      </c>
      <c r="G19600" s="7" t="s">
        <v>16</v>
      </c>
      <c r="H19600" t="s">
        <v>32</v>
      </c>
      <c r="I19600" t="s">
        <v>44</v>
      </c>
      <c r="J19600" t="s">
        <v>121</v>
      </c>
      <c r="K19600" s="30">
        <v>35229</v>
      </c>
    </row>
    <row r="19601" spans="1:11" x14ac:dyDescent="0.3">
      <c r="A19601" s="8">
        <v>45716</v>
      </c>
      <c r="B19601" t="s">
        <v>88</v>
      </c>
      <c r="C19601" s="7" t="s">
        <v>89</v>
      </c>
      <c r="D19601" s="7" t="s">
        <v>90</v>
      </c>
      <c r="E19601" s="7" t="s">
        <v>17</v>
      </c>
      <c r="F19601" s="7" t="s">
        <v>18</v>
      </c>
      <c r="G19601" s="7" t="s">
        <v>16</v>
      </c>
      <c r="H19601" t="s">
        <v>32</v>
      </c>
      <c r="I19601" t="s">
        <v>33</v>
      </c>
      <c r="J19601" t="s">
        <v>121</v>
      </c>
      <c r="K19601" s="30">
        <v>1285067</v>
      </c>
    </row>
    <row r="19602" spans="1:11" x14ac:dyDescent="0.3">
      <c r="A19602" s="8">
        <v>45716</v>
      </c>
      <c r="B19602" t="s">
        <v>88</v>
      </c>
      <c r="C19602" s="7" t="s">
        <v>89</v>
      </c>
      <c r="D19602" s="7" t="s">
        <v>90</v>
      </c>
      <c r="E19602" s="7" t="s">
        <v>17</v>
      </c>
      <c r="F19602" s="7" t="s">
        <v>18</v>
      </c>
      <c r="G19602" s="7" t="s">
        <v>16</v>
      </c>
      <c r="H19602" t="s">
        <v>32</v>
      </c>
      <c r="I19602" t="s">
        <v>34</v>
      </c>
      <c r="J19602" t="s">
        <v>121</v>
      </c>
      <c r="K19602" s="30">
        <v>159737</v>
      </c>
    </row>
    <row r="19603" spans="1:11" x14ac:dyDescent="0.3">
      <c r="A19603" s="8">
        <v>45716</v>
      </c>
      <c r="B19603" t="s">
        <v>88</v>
      </c>
      <c r="C19603" s="7" t="s">
        <v>89</v>
      </c>
      <c r="D19603" s="7" t="s">
        <v>90</v>
      </c>
      <c r="E19603" s="7" t="s">
        <v>17</v>
      </c>
      <c r="F19603" s="7" t="s">
        <v>18</v>
      </c>
      <c r="G19603" s="7" t="s">
        <v>16</v>
      </c>
      <c r="H19603" t="s">
        <v>32</v>
      </c>
      <c r="I19603" t="s">
        <v>45</v>
      </c>
      <c r="J19603" t="s">
        <v>121</v>
      </c>
      <c r="K19603" s="30">
        <v>221070</v>
      </c>
    </row>
    <row r="19604" spans="1:11" x14ac:dyDescent="0.3">
      <c r="A19604" s="8">
        <v>45716</v>
      </c>
      <c r="B19604" t="s">
        <v>88</v>
      </c>
      <c r="C19604" s="7" t="s">
        <v>89</v>
      </c>
      <c r="D19604" s="7" t="s">
        <v>90</v>
      </c>
      <c r="E19604" s="7" t="s">
        <v>17</v>
      </c>
      <c r="F19604" s="7" t="s">
        <v>18</v>
      </c>
      <c r="G19604" s="7" t="s">
        <v>16</v>
      </c>
      <c r="H19604" t="s">
        <v>32</v>
      </c>
      <c r="I19604" t="s">
        <v>41</v>
      </c>
      <c r="J19604" t="s">
        <v>121</v>
      </c>
      <c r="K19604" s="30">
        <v>445338</v>
      </c>
    </row>
    <row r="19605" spans="1:11" x14ac:dyDescent="0.3">
      <c r="A19605" s="8">
        <v>45716</v>
      </c>
      <c r="B19605" t="s">
        <v>88</v>
      </c>
      <c r="C19605" s="7" t="s">
        <v>89</v>
      </c>
      <c r="D19605" s="7" t="s">
        <v>90</v>
      </c>
      <c r="E19605" s="7" t="s">
        <v>17</v>
      </c>
      <c r="F19605" s="7" t="s">
        <v>18</v>
      </c>
      <c r="G19605" s="7" t="s">
        <v>16</v>
      </c>
      <c r="H19605" t="s">
        <v>30</v>
      </c>
      <c r="I19605" t="s">
        <v>98</v>
      </c>
      <c r="J19605" t="s">
        <v>121</v>
      </c>
      <c r="K19605" s="30">
        <v>508285</v>
      </c>
    </row>
    <row r="19606" spans="1:11" x14ac:dyDescent="0.3">
      <c r="A19606" s="8">
        <v>45716</v>
      </c>
      <c r="B19606" t="s">
        <v>88</v>
      </c>
      <c r="C19606" s="7" t="s">
        <v>89</v>
      </c>
      <c r="D19606" s="7" t="s">
        <v>90</v>
      </c>
      <c r="E19606" s="7" t="s">
        <v>17</v>
      </c>
      <c r="F19606" s="7" t="s">
        <v>18</v>
      </c>
      <c r="G19606" s="7" t="s">
        <v>16</v>
      </c>
      <c r="H19606" t="s">
        <v>30</v>
      </c>
      <c r="I19606" t="s">
        <v>31</v>
      </c>
      <c r="J19606" t="s">
        <v>121</v>
      </c>
      <c r="K19606" s="30">
        <v>46064</v>
      </c>
    </row>
    <row r="19607" spans="1:11" x14ac:dyDescent="0.3">
      <c r="A19607" s="8">
        <v>45716</v>
      </c>
      <c r="B19607" t="s">
        <v>88</v>
      </c>
      <c r="C19607" s="7" t="s">
        <v>89</v>
      </c>
      <c r="D19607" s="7" t="s">
        <v>90</v>
      </c>
      <c r="E19607" s="7" t="s">
        <v>17</v>
      </c>
      <c r="F19607" s="7" t="s">
        <v>18</v>
      </c>
      <c r="G19607" s="7" t="s">
        <v>16</v>
      </c>
      <c r="H19607" t="s">
        <v>30</v>
      </c>
      <c r="I19607" t="s">
        <v>38</v>
      </c>
      <c r="J19607" t="s">
        <v>121</v>
      </c>
      <c r="K19607" s="30">
        <v>142238</v>
      </c>
    </row>
    <row r="19608" spans="1:11" x14ac:dyDescent="0.3">
      <c r="A19608" s="8">
        <v>45716</v>
      </c>
      <c r="B19608" t="s">
        <v>88</v>
      </c>
      <c r="C19608" s="7" t="s">
        <v>89</v>
      </c>
      <c r="D19608" s="7" t="s">
        <v>90</v>
      </c>
      <c r="E19608" s="7" t="s">
        <v>17</v>
      </c>
      <c r="F19608" s="7" t="s">
        <v>18</v>
      </c>
      <c r="G19608" s="7" t="s">
        <v>16</v>
      </c>
      <c r="H19608" t="s">
        <v>30</v>
      </c>
      <c r="I19608" t="s">
        <v>36</v>
      </c>
      <c r="J19608" t="s">
        <v>121</v>
      </c>
      <c r="K19608" s="30">
        <v>77258</v>
      </c>
    </row>
    <row r="19609" spans="1:11" x14ac:dyDescent="0.3">
      <c r="A19609" s="8">
        <v>45716</v>
      </c>
      <c r="B19609" t="s">
        <v>88</v>
      </c>
      <c r="C19609" s="7" t="s">
        <v>89</v>
      </c>
      <c r="D19609" s="7" t="s">
        <v>90</v>
      </c>
      <c r="E19609" s="7" t="s">
        <v>17</v>
      </c>
      <c r="F19609" s="7" t="s">
        <v>18</v>
      </c>
      <c r="G19609" s="7" t="s">
        <v>16</v>
      </c>
      <c r="H19609" t="s">
        <v>30</v>
      </c>
      <c r="I19609" t="s">
        <v>39</v>
      </c>
      <c r="J19609" t="s">
        <v>121</v>
      </c>
      <c r="K19609" s="30">
        <v>11021</v>
      </c>
    </row>
    <row r="19610" spans="1:11" x14ac:dyDescent="0.3">
      <c r="A19610" s="8">
        <v>45716</v>
      </c>
      <c r="B19610" t="s">
        <v>88</v>
      </c>
      <c r="C19610" s="7" t="s">
        <v>89</v>
      </c>
      <c r="D19610" s="7" t="s">
        <v>90</v>
      </c>
      <c r="E19610" s="7" t="s">
        <v>17</v>
      </c>
      <c r="F19610" s="7" t="s">
        <v>18</v>
      </c>
      <c r="G19610" s="7" t="s">
        <v>16</v>
      </c>
      <c r="H19610" t="s">
        <v>30</v>
      </c>
      <c r="I19610" t="s">
        <v>37</v>
      </c>
      <c r="J19610" t="s">
        <v>121</v>
      </c>
      <c r="K19610" s="30">
        <v>92432</v>
      </c>
    </row>
    <row r="19611" spans="1:11" x14ac:dyDescent="0.3">
      <c r="A19611" s="8">
        <v>45716</v>
      </c>
      <c r="B19611" t="s">
        <v>88</v>
      </c>
      <c r="C19611" s="7" t="s">
        <v>89</v>
      </c>
      <c r="D19611" s="7" t="s">
        <v>90</v>
      </c>
      <c r="E19611" s="7" t="s">
        <v>17</v>
      </c>
      <c r="F19611" s="7" t="s">
        <v>18</v>
      </c>
      <c r="G19611" s="7" t="s">
        <v>16</v>
      </c>
      <c r="H19611" t="s">
        <v>30</v>
      </c>
      <c r="I19611" t="s">
        <v>49</v>
      </c>
      <c r="J19611" t="s">
        <v>121</v>
      </c>
      <c r="K19611" s="30">
        <v>100791</v>
      </c>
    </row>
    <row r="19612" spans="1:11" x14ac:dyDescent="0.3">
      <c r="A19612" s="8">
        <v>45716</v>
      </c>
      <c r="B19612" t="s">
        <v>88</v>
      </c>
      <c r="C19612" s="7" t="s">
        <v>89</v>
      </c>
      <c r="D19612" s="7" t="s">
        <v>90</v>
      </c>
      <c r="E19612" s="7" t="s">
        <v>17</v>
      </c>
      <c r="F19612" s="7" t="s">
        <v>18</v>
      </c>
      <c r="G19612" s="7" t="s">
        <v>16</v>
      </c>
      <c r="H19612" t="s">
        <v>30</v>
      </c>
      <c r="I19612" t="s">
        <v>51</v>
      </c>
      <c r="J19612" t="s">
        <v>121</v>
      </c>
      <c r="K19612" s="30">
        <v>2650</v>
      </c>
    </row>
    <row r="19613" spans="1:11" x14ac:dyDescent="0.3">
      <c r="A19613" s="8">
        <v>45716</v>
      </c>
      <c r="B19613" t="s">
        <v>88</v>
      </c>
      <c r="C19613" s="7" t="s">
        <v>89</v>
      </c>
      <c r="D19613" s="7" t="s">
        <v>90</v>
      </c>
      <c r="E19613" s="7" t="s">
        <v>17</v>
      </c>
      <c r="F19613" s="7" t="s">
        <v>18</v>
      </c>
      <c r="G19613" s="7" t="s">
        <v>16</v>
      </c>
      <c r="H19613" t="s">
        <v>30</v>
      </c>
      <c r="I19613" t="s">
        <v>35</v>
      </c>
      <c r="J19613" t="s">
        <v>121</v>
      </c>
      <c r="K19613" s="30">
        <v>7463</v>
      </c>
    </row>
    <row r="19614" spans="1:11" x14ac:dyDescent="0.3">
      <c r="A19614" s="8">
        <v>45716</v>
      </c>
      <c r="B19614" t="s">
        <v>88</v>
      </c>
      <c r="C19614" s="7" t="s">
        <v>89</v>
      </c>
      <c r="D19614" s="7" t="s">
        <v>90</v>
      </c>
      <c r="E19614" s="7" t="s">
        <v>17</v>
      </c>
      <c r="F19614" s="7" t="s">
        <v>18</v>
      </c>
      <c r="G19614" s="7" t="s">
        <v>16</v>
      </c>
      <c r="H19614" t="s">
        <v>30</v>
      </c>
      <c r="I19614" t="s">
        <v>40</v>
      </c>
      <c r="J19614" t="s">
        <v>121</v>
      </c>
      <c r="K19614" s="30">
        <v>24832</v>
      </c>
    </row>
    <row r="19615" spans="1:11" x14ac:dyDescent="0.3">
      <c r="A19615" s="8">
        <v>45716</v>
      </c>
      <c r="B19615" t="s">
        <v>88</v>
      </c>
      <c r="C19615" s="7" t="s">
        <v>89</v>
      </c>
      <c r="D19615" s="7" t="s">
        <v>90</v>
      </c>
      <c r="E19615" s="7" t="s">
        <v>17</v>
      </c>
      <c r="F19615" s="7" t="s">
        <v>18</v>
      </c>
      <c r="G19615" s="7" t="s">
        <v>16</v>
      </c>
      <c r="H19615" t="s">
        <v>46</v>
      </c>
      <c r="I19615" t="s">
        <v>99</v>
      </c>
      <c r="J19615" t="s">
        <v>121</v>
      </c>
      <c r="K19615" s="30">
        <v>541574</v>
      </c>
    </row>
    <row r="19616" spans="1:11" x14ac:dyDescent="0.3">
      <c r="A19616" s="8">
        <v>45716</v>
      </c>
      <c r="B19616" t="s">
        <v>88</v>
      </c>
      <c r="C19616" s="7" t="s">
        <v>89</v>
      </c>
      <c r="D19616" s="7" t="s">
        <v>90</v>
      </c>
      <c r="E19616" s="7" t="s">
        <v>17</v>
      </c>
      <c r="F19616" s="7" t="s">
        <v>18</v>
      </c>
      <c r="G19616" s="7" t="s">
        <v>16</v>
      </c>
      <c r="H19616" t="s">
        <v>46</v>
      </c>
      <c r="I19616" t="s">
        <v>50</v>
      </c>
      <c r="J19616" t="s">
        <v>121</v>
      </c>
      <c r="K19616" s="30">
        <v>45215</v>
      </c>
    </row>
    <row r="19617" spans="1:11" x14ac:dyDescent="0.3">
      <c r="A19617" s="8">
        <v>45716</v>
      </c>
      <c r="B19617" t="s">
        <v>88</v>
      </c>
      <c r="C19617" s="7" t="s">
        <v>89</v>
      </c>
      <c r="D19617" s="7" t="s">
        <v>90</v>
      </c>
      <c r="E19617" s="7" t="s">
        <v>17</v>
      </c>
      <c r="F19617" s="7" t="s">
        <v>18</v>
      </c>
      <c r="G19617" s="7" t="s">
        <v>16</v>
      </c>
      <c r="H19617" t="s">
        <v>46</v>
      </c>
      <c r="I19617" t="s">
        <v>47</v>
      </c>
      <c r="J19617" t="s">
        <v>121</v>
      </c>
      <c r="K19617" s="30">
        <v>481920</v>
      </c>
    </row>
    <row r="19618" spans="1:11" x14ac:dyDescent="0.3">
      <c r="A19618" s="8">
        <v>45716</v>
      </c>
      <c r="B19618" t="s">
        <v>88</v>
      </c>
      <c r="C19618" s="7" t="s">
        <v>89</v>
      </c>
      <c r="D19618" s="7" t="s">
        <v>90</v>
      </c>
      <c r="E19618" s="7" t="s">
        <v>17</v>
      </c>
      <c r="F19618" s="7" t="s">
        <v>18</v>
      </c>
      <c r="G19618" s="7" t="s">
        <v>16</v>
      </c>
      <c r="H19618" t="s">
        <v>46</v>
      </c>
      <c r="I19618" t="s">
        <v>48</v>
      </c>
      <c r="J19618" t="s">
        <v>121</v>
      </c>
      <c r="K19618" s="30">
        <v>14439</v>
      </c>
    </row>
    <row r="19619" spans="1:11" x14ac:dyDescent="0.3">
      <c r="A19619" s="8">
        <v>45716</v>
      </c>
      <c r="B19619" t="s">
        <v>88</v>
      </c>
      <c r="C19619" s="7" t="s">
        <v>89</v>
      </c>
      <c r="D19619" s="7" t="s">
        <v>90</v>
      </c>
      <c r="E19619" s="7" t="s">
        <v>17</v>
      </c>
      <c r="F19619" s="7" t="s">
        <v>18</v>
      </c>
      <c r="G19619" s="7" t="s">
        <v>16</v>
      </c>
      <c r="H19619" t="s">
        <v>108</v>
      </c>
      <c r="I19619" t="s">
        <v>100</v>
      </c>
      <c r="J19619" t="s">
        <v>121</v>
      </c>
      <c r="K19619" s="30">
        <v>48164</v>
      </c>
    </row>
    <row r="19620" spans="1:11" x14ac:dyDescent="0.3">
      <c r="A19620" s="8">
        <v>45716</v>
      </c>
      <c r="B19620" t="s">
        <v>88</v>
      </c>
      <c r="C19620" s="7" t="s">
        <v>89</v>
      </c>
      <c r="D19620" s="7" t="s">
        <v>90</v>
      </c>
      <c r="E19620" s="7" t="s">
        <v>17</v>
      </c>
      <c r="F19620" s="7" t="s">
        <v>18</v>
      </c>
      <c r="G19620" s="7" t="s">
        <v>16</v>
      </c>
      <c r="H19620" t="s">
        <v>108</v>
      </c>
      <c r="I19620" t="s">
        <v>52</v>
      </c>
      <c r="J19620" t="s">
        <v>121</v>
      </c>
      <c r="K19620" s="30">
        <v>3164</v>
      </c>
    </row>
    <row r="19621" spans="1:11" x14ac:dyDescent="0.3">
      <c r="A19621" s="8">
        <v>45716</v>
      </c>
      <c r="B19621" t="s">
        <v>88</v>
      </c>
      <c r="C19621" s="7" t="s">
        <v>89</v>
      </c>
      <c r="D19621" s="7" t="s">
        <v>90</v>
      </c>
      <c r="E19621" s="7" t="s">
        <v>17</v>
      </c>
      <c r="F19621" s="7" t="s">
        <v>18</v>
      </c>
      <c r="G19621" s="7" t="s">
        <v>16</v>
      </c>
      <c r="H19621" t="s">
        <v>108</v>
      </c>
      <c r="I19621" t="s">
        <v>53</v>
      </c>
      <c r="J19621" t="s">
        <v>121</v>
      </c>
      <c r="K19621" s="30">
        <v>44813</v>
      </c>
    </row>
    <row r="19622" spans="1:11" x14ac:dyDescent="0.3">
      <c r="A19622" s="8">
        <v>45716</v>
      </c>
      <c r="B19622" t="s">
        <v>88</v>
      </c>
      <c r="C19622" s="7" t="s">
        <v>89</v>
      </c>
      <c r="D19622" s="7" t="s">
        <v>90</v>
      </c>
      <c r="E19622" s="7" t="s">
        <v>20</v>
      </c>
      <c r="F19622" s="7" t="s">
        <v>18</v>
      </c>
      <c r="G19622" s="7" t="s">
        <v>16</v>
      </c>
      <c r="H19622" t="s">
        <v>32</v>
      </c>
      <c r="I19622" t="s">
        <v>97</v>
      </c>
      <c r="J19622" t="s">
        <v>121</v>
      </c>
      <c r="K19622" s="30">
        <v>479086</v>
      </c>
    </row>
    <row r="19623" spans="1:11" x14ac:dyDescent="0.3">
      <c r="A19623" s="8">
        <v>45716</v>
      </c>
      <c r="B19623" t="s">
        <v>88</v>
      </c>
      <c r="C19623" s="7" t="s">
        <v>89</v>
      </c>
      <c r="D19623" s="7" t="s">
        <v>90</v>
      </c>
      <c r="E19623" s="7" t="s">
        <v>20</v>
      </c>
      <c r="F19623" s="7" t="s">
        <v>18</v>
      </c>
      <c r="G19623" s="7" t="s">
        <v>16</v>
      </c>
      <c r="H19623" t="s">
        <v>32</v>
      </c>
      <c r="I19623" t="s">
        <v>43</v>
      </c>
      <c r="J19623" t="s">
        <v>121</v>
      </c>
      <c r="K19623" s="30">
        <v>80106</v>
      </c>
    </row>
    <row r="19624" spans="1:11" x14ac:dyDescent="0.3">
      <c r="A19624" s="8">
        <v>45716</v>
      </c>
      <c r="B19624" t="s">
        <v>88</v>
      </c>
      <c r="C19624" s="7" t="s">
        <v>89</v>
      </c>
      <c r="D19624" s="7" t="s">
        <v>90</v>
      </c>
      <c r="E19624" s="7" t="s">
        <v>20</v>
      </c>
      <c r="F19624" s="7" t="s">
        <v>18</v>
      </c>
      <c r="G19624" s="7" t="s">
        <v>16</v>
      </c>
      <c r="H19624" t="s">
        <v>32</v>
      </c>
      <c r="I19624" t="s">
        <v>42</v>
      </c>
      <c r="J19624" t="s">
        <v>121</v>
      </c>
      <c r="K19624" s="30">
        <v>2926</v>
      </c>
    </row>
    <row r="19625" spans="1:11" x14ac:dyDescent="0.3">
      <c r="A19625" s="8">
        <v>45716</v>
      </c>
      <c r="B19625" t="s">
        <v>88</v>
      </c>
      <c r="C19625" s="7" t="s">
        <v>89</v>
      </c>
      <c r="D19625" s="7" t="s">
        <v>90</v>
      </c>
      <c r="E19625" s="7" t="s">
        <v>20</v>
      </c>
      <c r="F19625" s="7" t="s">
        <v>18</v>
      </c>
      <c r="G19625" s="7" t="s">
        <v>16</v>
      </c>
      <c r="H19625" t="s">
        <v>32</v>
      </c>
      <c r="I19625" t="s">
        <v>44</v>
      </c>
      <c r="J19625" t="s">
        <v>121</v>
      </c>
      <c r="K19625" s="30">
        <v>40009</v>
      </c>
    </row>
    <row r="19626" spans="1:11" x14ac:dyDescent="0.3">
      <c r="A19626" s="8">
        <v>45716</v>
      </c>
      <c r="B19626" t="s">
        <v>88</v>
      </c>
      <c r="C19626" s="7" t="s">
        <v>89</v>
      </c>
      <c r="D19626" s="7" t="s">
        <v>90</v>
      </c>
      <c r="E19626" s="7" t="s">
        <v>20</v>
      </c>
      <c r="F19626" s="7" t="s">
        <v>18</v>
      </c>
      <c r="G19626" s="7" t="s">
        <v>16</v>
      </c>
      <c r="H19626" t="s">
        <v>32</v>
      </c>
      <c r="I19626" t="s">
        <v>33</v>
      </c>
      <c r="J19626" t="s">
        <v>121</v>
      </c>
      <c r="K19626" s="30">
        <v>98945</v>
      </c>
    </row>
    <row r="19627" spans="1:11" x14ac:dyDescent="0.3">
      <c r="A19627" s="8">
        <v>45716</v>
      </c>
      <c r="B19627" t="s">
        <v>88</v>
      </c>
      <c r="C19627" s="7" t="s">
        <v>89</v>
      </c>
      <c r="D19627" s="7" t="s">
        <v>90</v>
      </c>
      <c r="E19627" s="7" t="s">
        <v>20</v>
      </c>
      <c r="F19627" s="7" t="s">
        <v>18</v>
      </c>
      <c r="G19627" s="7" t="s">
        <v>16</v>
      </c>
      <c r="H19627" t="s">
        <v>32</v>
      </c>
      <c r="I19627" t="s">
        <v>34</v>
      </c>
      <c r="J19627" t="s">
        <v>121</v>
      </c>
      <c r="K19627" s="30">
        <v>53214</v>
      </c>
    </row>
    <row r="19628" spans="1:11" x14ac:dyDescent="0.3">
      <c r="A19628" s="8">
        <v>45716</v>
      </c>
      <c r="B19628" t="s">
        <v>88</v>
      </c>
      <c r="C19628" s="7" t="s">
        <v>89</v>
      </c>
      <c r="D19628" s="7" t="s">
        <v>90</v>
      </c>
      <c r="E19628" s="7" t="s">
        <v>20</v>
      </c>
      <c r="F19628" s="7" t="s">
        <v>18</v>
      </c>
      <c r="G19628" s="7" t="s">
        <v>16</v>
      </c>
      <c r="H19628" t="s">
        <v>32</v>
      </c>
      <c r="I19628" t="s">
        <v>45</v>
      </c>
      <c r="J19628" t="s">
        <v>121</v>
      </c>
      <c r="K19628" s="30">
        <v>95725</v>
      </c>
    </row>
    <row r="19629" spans="1:11" x14ac:dyDescent="0.3">
      <c r="A19629" s="8">
        <v>45716</v>
      </c>
      <c r="B19629" t="s">
        <v>88</v>
      </c>
      <c r="C19629" s="7" t="s">
        <v>89</v>
      </c>
      <c r="D19629" s="7" t="s">
        <v>90</v>
      </c>
      <c r="E19629" s="7" t="s">
        <v>20</v>
      </c>
      <c r="F19629" s="7" t="s">
        <v>18</v>
      </c>
      <c r="G19629" s="7" t="s">
        <v>16</v>
      </c>
      <c r="H19629" t="s">
        <v>32</v>
      </c>
      <c r="I19629" t="s">
        <v>41</v>
      </c>
      <c r="J19629" t="s">
        <v>121</v>
      </c>
      <c r="K19629" s="30">
        <v>27656</v>
      </c>
    </row>
    <row r="19630" spans="1:11" x14ac:dyDescent="0.3">
      <c r="A19630" s="8">
        <v>45716</v>
      </c>
      <c r="B19630" t="s">
        <v>88</v>
      </c>
      <c r="C19630" s="7" t="s">
        <v>89</v>
      </c>
      <c r="D19630" s="7" t="s">
        <v>90</v>
      </c>
      <c r="E19630" s="7" t="s">
        <v>20</v>
      </c>
      <c r="F19630" s="7" t="s">
        <v>18</v>
      </c>
      <c r="G19630" s="7" t="s">
        <v>16</v>
      </c>
      <c r="H19630" t="s">
        <v>30</v>
      </c>
      <c r="I19630" t="s">
        <v>98</v>
      </c>
      <c r="J19630" t="s">
        <v>121</v>
      </c>
      <c r="K19630" s="30">
        <v>2405061</v>
      </c>
    </row>
    <row r="19631" spans="1:11" x14ac:dyDescent="0.3">
      <c r="A19631" s="8">
        <v>45716</v>
      </c>
      <c r="B19631" t="s">
        <v>88</v>
      </c>
      <c r="C19631" s="7" t="s">
        <v>89</v>
      </c>
      <c r="D19631" s="7" t="s">
        <v>90</v>
      </c>
      <c r="E19631" s="7" t="s">
        <v>20</v>
      </c>
      <c r="F19631" s="7" t="s">
        <v>18</v>
      </c>
      <c r="G19631" s="7" t="s">
        <v>16</v>
      </c>
      <c r="H19631" t="s">
        <v>30</v>
      </c>
      <c r="I19631" t="s">
        <v>31</v>
      </c>
      <c r="J19631" t="s">
        <v>121</v>
      </c>
      <c r="K19631" s="30">
        <v>20952</v>
      </c>
    </row>
    <row r="19632" spans="1:11" x14ac:dyDescent="0.3">
      <c r="A19632" s="8">
        <v>45716</v>
      </c>
      <c r="B19632" t="s">
        <v>88</v>
      </c>
      <c r="C19632" s="7" t="s">
        <v>89</v>
      </c>
      <c r="D19632" s="7" t="s">
        <v>90</v>
      </c>
      <c r="E19632" s="7" t="s">
        <v>20</v>
      </c>
      <c r="F19632" s="7" t="s">
        <v>18</v>
      </c>
      <c r="G19632" s="7" t="s">
        <v>16</v>
      </c>
      <c r="H19632" t="s">
        <v>30</v>
      </c>
      <c r="I19632" t="s">
        <v>38</v>
      </c>
      <c r="J19632" t="s">
        <v>121</v>
      </c>
      <c r="K19632" s="30">
        <v>31905</v>
      </c>
    </row>
    <row r="19633" spans="1:11" x14ac:dyDescent="0.3">
      <c r="A19633" s="8">
        <v>45716</v>
      </c>
      <c r="B19633" t="s">
        <v>88</v>
      </c>
      <c r="C19633" s="7" t="s">
        <v>89</v>
      </c>
      <c r="D19633" s="7" t="s">
        <v>90</v>
      </c>
      <c r="E19633" s="7" t="s">
        <v>20</v>
      </c>
      <c r="F19633" s="7" t="s">
        <v>18</v>
      </c>
      <c r="G19633" s="7" t="s">
        <v>16</v>
      </c>
      <c r="H19633" t="s">
        <v>30</v>
      </c>
      <c r="I19633" t="s">
        <v>36</v>
      </c>
      <c r="J19633" t="s">
        <v>121</v>
      </c>
      <c r="K19633" s="30">
        <v>84317</v>
      </c>
    </row>
    <row r="19634" spans="1:11" x14ac:dyDescent="0.3">
      <c r="A19634" s="8">
        <v>45716</v>
      </c>
      <c r="B19634" t="s">
        <v>88</v>
      </c>
      <c r="C19634" s="7" t="s">
        <v>89</v>
      </c>
      <c r="D19634" s="7" t="s">
        <v>90</v>
      </c>
      <c r="E19634" s="7" t="s">
        <v>20</v>
      </c>
      <c r="F19634" s="7" t="s">
        <v>18</v>
      </c>
      <c r="G19634" s="7" t="s">
        <v>16</v>
      </c>
      <c r="H19634" t="s">
        <v>30</v>
      </c>
      <c r="I19634" t="s">
        <v>39</v>
      </c>
      <c r="J19634" t="s">
        <v>121</v>
      </c>
      <c r="K19634" s="30">
        <v>149592</v>
      </c>
    </row>
    <row r="19635" spans="1:11" x14ac:dyDescent="0.3">
      <c r="A19635" s="8">
        <v>45716</v>
      </c>
      <c r="B19635" t="s">
        <v>88</v>
      </c>
      <c r="C19635" s="7" t="s">
        <v>89</v>
      </c>
      <c r="D19635" s="7" t="s">
        <v>90</v>
      </c>
      <c r="E19635" s="7" t="s">
        <v>20</v>
      </c>
      <c r="F19635" s="7" t="s">
        <v>18</v>
      </c>
      <c r="G19635" s="7" t="s">
        <v>16</v>
      </c>
      <c r="H19635" t="s">
        <v>30</v>
      </c>
      <c r="I19635" t="s">
        <v>37</v>
      </c>
      <c r="J19635" t="s">
        <v>121</v>
      </c>
      <c r="K19635" s="30">
        <v>338437</v>
      </c>
    </row>
    <row r="19636" spans="1:11" x14ac:dyDescent="0.3">
      <c r="A19636" s="8">
        <v>45716</v>
      </c>
      <c r="B19636" t="s">
        <v>88</v>
      </c>
      <c r="C19636" s="7" t="s">
        <v>89</v>
      </c>
      <c r="D19636" s="7" t="s">
        <v>90</v>
      </c>
      <c r="E19636" s="7" t="s">
        <v>20</v>
      </c>
      <c r="F19636" s="7" t="s">
        <v>18</v>
      </c>
      <c r="G19636" s="7" t="s">
        <v>16</v>
      </c>
      <c r="H19636" t="s">
        <v>30</v>
      </c>
      <c r="I19636" t="s">
        <v>49</v>
      </c>
      <c r="J19636" t="s">
        <v>121</v>
      </c>
      <c r="K19636" s="30">
        <v>39511</v>
      </c>
    </row>
    <row r="19637" spans="1:11" x14ac:dyDescent="0.3">
      <c r="A19637" s="8">
        <v>45716</v>
      </c>
      <c r="B19637" t="s">
        <v>88</v>
      </c>
      <c r="C19637" s="7" t="s">
        <v>89</v>
      </c>
      <c r="D19637" s="7" t="s">
        <v>90</v>
      </c>
      <c r="E19637" s="7" t="s">
        <v>20</v>
      </c>
      <c r="F19637" s="7" t="s">
        <v>18</v>
      </c>
      <c r="G19637" s="7" t="s">
        <v>16</v>
      </c>
      <c r="H19637" t="s">
        <v>30</v>
      </c>
      <c r="I19637" t="s">
        <v>51</v>
      </c>
      <c r="J19637" t="s">
        <v>121</v>
      </c>
      <c r="K19637" s="30">
        <v>60524</v>
      </c>
    </row>
    <row r="19638" spans="1:11" x14ac:dyDescent="0.3">
      <c r="A19638" s="8">
        <v>45716</v>
      </c>
      <c r="B19638" t="s">
        <v>88</v>
      </c>
      <c r="C19638" s="7" t="s">
        <v>89</v>
      </c>
      <c r="D19638" s="7" t="s">
        <v>90</v>
      </c>
      <c r="E19638" s="7" t="s">
        <v>20</v>
      </c>
      <c r="F19638" s="7" t="s">
        <v>18</v>
      </c>
      <c r="G19638" s="7" t="s">
        <v>16</v>
      </c>
      <c r="H19638" t="s">
        <v>30</v>
      </c>
      <c r="I19638" t="s">
        <v>35</v>
      </c>
      <c r="J19638" t="s">
        <v>121</v>
      </c>
      <c r="K19638" s="30">
        <v>22354</v>
      </c>
    </row>
    <row r="19639" spans="1:11" x14ac:dyDescent="0.3">
      <c r="A19639" s="8">
        <v>45716</v>
      </c>
      <c r="B19639" t="s">
        <v>88</v>
      </c>
      <c r="C19639" s="7" t="s">
        <v>89</v>
      </c>
      <c r="D19639" s="7" t="s">
        <v>90</v>
      </c>
      <c r="E19639" s="7" t="s">
        <v>20</v>
      </c>
      <c r="F19639" s="7" t="s">
        <v>18</v>
      </c>
      <c r="G19639" s="7" t="s">
        <v>16</v>
      </c>
      <c r="H19639" t="s">
        <v>30</v>
      </c>
      <c r="I19639" t="s">
        <v>40</v>
      </c>
      <c r="J19639" t="s">
        <v>121</v>
      </c>
      <c r="K19639" s="30">
        <v>1645821</v>
      </c>
    </row>
    <row r="19640" spans="1:11" x14ac:dyDescent="0.3">
      <c r="A19640" s="8">
        <v>45716</v>
      </c>
      <c r="B19640" t="s">
        <v>88</v>
      </c>
      <c r="C19640" s="7" t="s">
        <v>89</v>
      </c>
      <c r="D19640" s="7" t="s">
        <v>90</v>
      </c>
      <c r="E19640" s="7" t="s">
        <v>20</v>
      </c>
      <c r="F19640" s="7" t="s">
        <v>18</v>
      </c>
      <c r="G19640" s="7" t="s">
        <v>16</v>
      </c>
      <c r="H19640" t="s">
        <v>46</v>
      </c>
      <c r="I19640" t="s">
        <v>99</v>
      </c>
      <c r="J19640" t="s">
        <v>121</v>
      </c>
      <c r="K19640" s="30">
        <v>265408</v>
      </c>
    </row>
    <row r="19641" spans="1:11" x14ac:dyDescent="0.3">
      <c r="A19641" s="8">
        <v>45716</v>
      </c>
      <c r="B19641" t="s">
        <v>88</v>
      </c>
      <c r="C19641" s="7" t="s">
        <v>89</v>
      </c>
      <c r="D19641" s="7" t="s">
        <v>90</v>
      </c>
      <c r="E19641" s="7" t="s">
        <v>20</v>
      </c>
      <c r="F19641" s="7" t="s">
        <v>18</v>
      </c>
      <c r="G19641" s="7" t="s">
        <v>16</v>
      </c>
      <c r="H19641" t="s">
        <v>46</v>
      </c>
      <c r="I19641" t="s">
        <v>50</v>
      </c>
      <c r="J19641" t="s">
        <v>121</v>
      </c>
      <c r="K19641" s="30">
        <v>143807</v>
      </c>
    </row>
    <row r="19642" spans="1:11" x14ac:dyDescent="0.3">
      <c r="A19642" s="8">
        <v>45716</v>
      </c>
      <c r="B19642" t="s">
        <v>88</v>
      </c>
      <c r="C19642" s="7" t="s">
        <v>89</v>
      </c>
      <c r="D19642" s="7" t="s">
        <v>90</v>
      </c>
      <c r="E19642" s="7" t="s">
        <v>20</v>
      </c>
      <c r="F19642" s="7" t="s">
        <v>18</v>
      </c>
      <c r="G19642" s="7" t="s">
        <v>16</v>
      </c>
      <c r="H19642" t="s">
        <v>46</v>
      </c>
      <c r="I19642" t="s">
        <v>47</v>
      </c>
      <c r="J19642" t="s">
        <v>121</v>
      </c>
      <c r="K19642" s="30">
        <v>76169</v>
      </c>
    </row>
    <row r="19643" spans="1:11" x14ac:dyDescent="0.3">
      <c r="A19643" s="8">
        <v>45716</v>
      </c>
      <c r="B19643" t="s">
        <v>88</v>
      </c>
      <c r="C19643" s="7" t="s">
        <v>89</v>
      </c>
      <c r="D19643" s="7" t="s">
        <v>90</v>
      </c>
      <c r="E19643" s="7" t="s">
        <v>20</v>
      </c>
      <c r="F19643" s="7" t="s">
        <v>18</v>
      </c>
      <c r="G19643" s="7" t="s">
        <v>16</v>
      </c>
      <c r="H19643" t="s">
        <v>46</v>
      </c>
      <c r="I19643" t="s">
        <v>48</v>
      </c>
      <c r="J19643" t="s">
        <v>121</v>
      </c>
      <c r="K19643" s="30">
        <v>45433</v>
      </c>
    </row>
    <row r="19644" spans="1:11" x14ac:dyDescent="0.3">
      <c r="A19644" s="8">
        <v>45716</v>
      </c>
      <c r="B19644" t="s">
        <v>88</v>
      </c>
      <c r="C19644" s="7" t="s">
        <v>89</v>
      </c>
      <c r="D19644" s="7" t="s">
        <v>90</v>
      </c>
      <c r="E19644" s="7" t="s">
        <v>20</v>
      </c>
      <c r="F19644" s="7" t="s">
        <v>18</v>
      </c>
      <c r="G19644" s="7" t="s">
        <v>16</v>
      </c>
      <c r="H19644" t="s">
        <v>108</v>
      </c>
      <c r="I19644" t="s">
        <v>100</v>
      </c>
      <c r="J19644" t="s">
        <v>121</v>
      </c>
      <c r="K19644" s="30">
        <v>149389</v>
      </c>
    </row>
    <row r="19645" spans="1:11" x14ac:dyDescent="0.3">
      <c r="A19645" s="8">
        <v>45716</v>
      </c>
      <c r="B19645" t="s">
        <v>88</v>
      </c>
      <c r="C19645" s="7" t="s">
        <v>89</v>
      </c>
      <c r="D19645" s="7" t="s">
        <v>90</v>
      </c>
      <c r="E19645" s="7" t="s">
        <v>20</v>
      </c>
      <c r="F19645" s="7" t="s">
        <v>18</v>
      </c>
      <c r="G19645" s="7" t="s">
        <v>16</v>
      </c>
      <c r="H19645" t="s">
        <v>108</v>
      </c>
      <c r="I19645" t="s">
        <v>52</v>
      </c>
      <c r="J19645" t="s">
        <v>121</v>
      </c>
      <c r="K19645" s="30">
        <v>13355</v>
      </c>
    </row>
    <row r="19646" spans="1:11" x14ac:dyDescent="0.3">
      <c r="A19646" s="8">
        <v>45716</v>
      </c>
      <c r="B19646" t="s">
        <v>88</v>
      </c>
      <c r="C19646" s="7" t="s">
        <v>89</v>
      </c>
      <c r="D19646" s="7" t="s">
        <v>90</v>
      </c>
      <c r="E19646" s="7" t="s">
        <v>20</v>
      </c>
      <c r="F19646" s="7" t="s">
        <v>18</v>
      </c>
      <c r="G19646" s="7" t="s">
        <v>16</v>
      </c>
      <c r="H19646" t="s">
        <v>108</v>
      </c>
      <c r="I19646" t="s">
        <v>53</v>
      </c>
      <c r="J19646" t="s">
        <v>121</v>
      </c>
      <c r="K19646" s="30">
        <v>134305</v>
      </c>
    </row>
    <row r="19647" spans="1:11" x14ac:dyDescent="0.3">
      <c r="A19647" s="8">
        <v>45716</v>
      </c>
      <c r="B19647" t="s">
        <v>88</v>
      </c>
      <c r="C19647" s="7" t="s">
        <v>89</v>
      </c>
      <c r="D19647" s="7" t="s">
        <v>90</v>
      </c>
      <c r="E19647" s="7" t="s">
        <v>54</v>
      </c>
      <c r="F19647" s="7" t="s">
        <v>19</v>
      </c>
      <c r="G19647" s="7" t="s">
        <v>16</v>
      </c>
      <c r="H19647" t="s">
        <v>32</v>
      </c>
      <c r="I19647" t="s">
        <v>97</v>
      </c>
      <c r="J19647" t="s">
        <v>121</v>
      </c>
      <c r="K19647" s="30">
        <v>496894</v>
      </c>
    </row>
    <row r="19648" spans="1:11" x14ac:dyDescent="0.3">
      <c r="A19648" s="8">
        <v>45716</v>
      </c>
      <c r="B19648" t="s">
        <v>88</v>
      </c>
      <c r="C19648" s="7" t="s">
        <v>89</v>
      </c>
      <c r="D19648" s="7" t="s">
        <v>90</v>
      </c>
      <c r="E19648" s="7" t="s">
        <v>54</v>
      </c>
      <c r="F19648" s="7" t="s">
        <v>19</v>
      </c>
      <c r="G19648" s="7" t="s">
        <v>16</v>
      </c>
      <c r="H19648" t="s">
        <v>32</v>
      </c>
      <c r="I19648" t="s">
        <v>43</v>
      </c>
      <c r="J19648" t="s">
        <v>121</v>
      </c>
      <c r="K19648" s="30">
        <v>21295</v>
      </c>
    </row>
    <row r="19649" spans="1:11" x14ac:dyDescent="0.3">
      <c r="A19649" s="8">
        <v>45716</v>
      </c>
      <c r="B19649" t="s">
        <v>88</v>
      </c>
      <c r="C19649" s="7" t="s">
        <v>89</v>
      </c>
      <c r="D19649" s="7" t="s">
        <v>90</v>
      </c>
      <c r="E19649" s="7" t="s">
        <v>54</v>
      </c>
      <c r="F19649" s="7" t="s">
        <v>19</v>
      </c>
      <c r="G19649" s="7" t="s">
        <v>16</v>
      </c>
      <c r="H19649" t="s">
        <v>32</v>
      </c>
      <c r="I19649" t="s">
        <v>42</v>
      </c>
      <c r="J19649" t="s">
        <v>121</v>
      </c>
      <c r="K19649" s="30">
        <v>3690</v>
      </c>
    </row>
    <row r="19650" spans="1:11" x14ac:dyDescent="0.3">
      <c r="A19650" s="8">
        <v>45716</v>
      </c>
      <c r="B19650" t="s">
        <v>88</v>
      </c>
      <c r="C19650" s="7" t="s">
        <v>89</v>
      </c>
      <c r="D19650" s="7" t="s">
        <v>90</v>
      </c>
      <c r="E19650" s="7" t="s">
        <v>54</v>
      </c>
      <c r="F19650" s="7" t="s">
        <v>19</v>
      </c>
      <c r="G19650" s="7" t="s">
        <v>16</v>
      </c>
      <c r="H19650" t="s">
        <v>32</v>
      </c>
      <c r="I19650" t="s">
        <v>44</v>
      </c>
      <c r="J19650" t="s">
        <v>121</v>
      </c>
      <c r="K19650" s="30">
        <v>26473</v>
      </c>
    </row>
    <row r="19651" spans="1:11" x14ac:dyDescent="0.3">
      <c r="A19651" s="8">
        <v>45716</v>
      </c>
      <c r="B19651" t="s">
        <v>88</v>
      </c>
      <c r="C19651" s="7" t="s">
        <v>89</v>
      </c>
      <c r="D19651" s="7" t="s">
        <v>90</v>
      </c>
      <c r="E19651" s="7" t="s">
        <v>54</v>
      </c>
      <c r="F19651" s="7" t="s">
        <v>19</v>
      </c>
      <c r="G19651" s="7" t="s">
        <v>16</v>
      </c>
      <c r="H19651" t="s">
        <v>32</v>
      </c>
      <c r="I19651" t="s">
        <v>33</v>
      </c>
      <c r="J19651" t="s">
        <v>121</v>
      </c>
      <c r="K19651" s="30">
        <v>92303</v>
      </c>
    </row>
    <row r="19652" spans="1:11" x14ac:dyDescent="0.3">
      <c r="A19652" s="8">
        <v>45716</v>
      </c>
      <c r="B19652" t="s">
        <v>88</v>
      </c>
      <c r="C19652" s="7" t="s">
        <v>89</v>
      </c>
      <c r="D19652" s="7" t="s">
        <v>90</v>
      </c>
      <c r="E19652" s="7" t="s">
        <v>54</v>
      </c>
      <c r="F19652" s="7" t="s">
        <v>19</v>
      </c>
      <c r="G19652" s="7" t="s">
        <v>16</v>
      </c>
      <c r="H19652" t="s">
        <v>32</v>
      </c>
      <c r="I19652" t="s">
        <v>34</v>
      </c>
      <c r="J19652" t="s">
        <v>121</v>
      </c>
      <c r="K19652" s="30">
        <v>101640</v>
      </c>
    </row>
    <row r="19653" spans="1:11" x14ac:dyDescent="0.3">
      <c r="A19653" s="8">
        <v>45716</v>
      </c>
      <c r="B19653" t="s">
        <v>88</v>
      </c>
      <c r="C19653" s="7" t="s">
        <v>89</v>
      </c>
      <c r="D19653" s="7" t="s">
        <v>90</v>
      </c>
      <c r="E19653" s="7" t="s">
        <v>54</v>
      </c>
      <c r="F19653" s="7" t="s">
        <v>19</v>
      </c>
      <c r="G19653" s="7" t="s">
        <v>16</v>
      </c>
      <c r="H19653" t="s">
        <v>32</v>
      </c>
      <c r="I19653" t="s">
        <v>45</v>
      </c>
      <c r="J19653" t="s">
        <v>121</v>
      </c>
      <c r="K19653" s="30">
        <v>182093</v>
      </c>
    </row>
    <row r="19654" spans="1:11" x14ac:dyDescent="0.3">
      <c r="A19654" s="8">
        <v>45716</v>
      </c>
      <c r="B19654" t="s">
        <v>88</v>
      </c>
      <c r="C19654" s="7" t="s">
        <v>89</v>
      </c>
      <c r="D19654" s="7" t="s">
        <v>90</v>
      </c>
      <c r="E19654" s="7" t="s">
        <v>54</v>
      </c>
      <c r="F19654" s="7" t="s">
        <v>19</v>
      </c>
      <c r="G19654" s="7" t="s">
        <v>16</v>
      </c>
      <c r="H19654" t="s">
        <v>32</v>
      </c>
      <c r="I19654" t="s">
        <v>41</v>
      </c>
      <c r="J19654" t="s">
        <v>121</v>
      </c>
      <c r="K19654" s="30">
        <v>18087</v>
      </c>
    </row>
    <row r="19655" spans="1:11" x14ac:dyDescent="0.3">
      <c r="A19655" s="8">
        <v>45716</v>
      </c>
      <c r="B19655" t="s">
        <v>88</v>
      </c>
      <c r="C19655" s="7" t="s">
        <v>89</v>
      </c>
      <c r="D19655" s="7" t="s">
        <v>90</v>
      </c>
      <c r="E19655" s="7" t="s">
        <v>54</v>
      </c>
      <c r="F19655" s="7" t="s">
        <v>19</v>
      </c>
      <c r="G19655" s="7" t="s">
        <v>16</v>
      </c>
      <c r="H19655" t="s">
        <v>30</v>
      </c>
      <c r="I19655" t="s">
        <v>98</v>
      </c>
      <c r="J19655" t="s">
        <v>121</v>
      </c>
      <c r="K19655" s="30">
        <v>605632</v>
      </c>
    </row>
    <row r="19656" spans="1:11" x14ac:dyDescent="0.3">
      <c r="A19656" s="8">
        <v>45716</v>
      </c>
      <c r="B19656" t="s">
        <v>88</v>
      </c>
      <c r="C19656" s="7" t="s">
        <v>89</v>
      </c>
      <c r="D19656" s="7" t="s">
        <v>90</v>
      </c>
      <c r="E19656" s="7" t="s">
        <v>54</v>
      </c>
      <c r="F19656" s="7" t="s">
        <v>19</v>
      </c>
      <c r="G19656" s="7" t="s">
        <v>16</v>
      </c>
      <c r="H19656" t="s">
        <v>30</v>
      </c>
      <c r="I19656" t="s">
        <v>31</v>
      </c>
      <c r="J19656" t="s">
        <v>121</v>
      </c>
      <c r="K19656" s="30">
        <v>746</v>
      </c>
    </row>
    <row r="19657" spans="1:11" x14ac:dyDescent="0.3">
      <c r="A19657" s="8">
        <v>45716</v>
      </c>
      <c r="B19657" t="s">
        <v>88</v>
      </c>
      <c r="C19657" s="7" t="s">
        <v>89</v>
      </c>
      <c r="D19657" s="7" t="s">
        <v>90</v>
      </c>
      <c r="E19657" s="7" t="s">
        <v>54</v>
      </c>
      <c r="F19657" s="7" t="s">
        <v>19</v>
      </c>
      <c r="G19657" s="7" t="s">
        <v>16</v>
      </c>
      <c r="H19657" t="s">
        <v>30</v>
      </c>
      <c r="I19657" t="s">
        <v>38</v>
      </c>
      <c r="J19657" t="s">
        <v>121</v>
      </c>
      <c r="K19657" s="30">
        <v>16307</v>
      </c>
    </row>
    <row r="19658" spans="1:11" x14ac:dyDescent="0.3">
      <c r="A19658" s="8">
        <v>45716</v>
      </c>
      <c r="B19658" t="s">
        <v>88</v>
      </c>
      <c r="C19658" s="7" t="s">
        <v>89</v>
      </c>
      <c r="D19658" s="7" t="s">
        <v>90</v>
      </c>
      <c r="E19658" s="7" t="s">
        <v>54</v>
      </c>
      <c r="F19658" s="7" t="s">
        <v>19</v>
      </c>
      <c r="G19658" s="7" t="s">
        <v>16</v>
      </c>
      <c r="H19658" t="s">
        <v>30</v>
      </c>
      <c r="I19658" t="s">
        <v>36</v>
      </c>
      <c r="J19658" t="s">
        <v>121</v>
      </c>
      <c r="K19658" s="30">
        <v>31947</v>
      </c>
    </row>
    <row r="19659" spans="1:11" x14ac:dyDescent="0.3">
      <c r="A19659" s="8">
        <v>45716</v>
      </c>
      <c r="B19659" t="s">
        <v>88</v>
      </c>
      <c r="C19659" s="7" t="s">
        <v>89</v>
      </c>
      <c r="D19659" s="7" t="s">
        <v>90</v>
      </c>
      <c r="E19659" s="7" t="s">
        <v>54</v>
      </c>
      <c r="F19659" s="7" t="s">
        <v>19</v>
      </c>
      <c r="G19659" s="7" t="s">
        <v>16</v>
      </c>
      <c r="H19659" t="s">
        <v>30</v>
      </c>
      <c r="I19659" t="s">
        <v>39</v>
      </c>
      <c r="J19659" t="s">
        <v>121</v>
      </c>
      <c r="K19659" s="30">
        <v>30310</v>
      </c>
    </row>
    <row r="19660" spans="1:11" x14ac:dyDescent="0.3">
      <c r="A19660" s="8">
        <v>45716</v>
      </c>
      <c r="B19660" t="s">
        <v>88</v>
      </c>
      <c r="C19660" s="7" t="s">
        <v>89</v>
      </c>
      <c r="D19660" s="7" t="s">
        <v>90</v>
      </c>
      <c r="E19660" s="7" t="s">
        <v>54</v>
      </c>
      <c r="F19660" s="7" t="s">
        <v>19</v>
      </c>
      <c r="G19660" s="7" t="s">
        <v>16</v>
      </c>
      <c r="H19660" t="s">
        <v>30</v>
      </c>
      <c r="I19660" t="s">
        <v>37</v>
      </c>
      <c r="J19660" t="s">
        <v>121</v>
      </c>
      <c r="K19660" s="30">
        <v>209915</v>
      </c>
    </row>
    <row r="19661" spans="1:11" x14ac:dyDescent="0.3">
      <c r="A19661" s="8">
        <v>45716</v>
      </c>
      <c r="B19661" t="s">
        <v>88</v>
      </c>
      <c r="C19661" s="7" t="s">
        <v>89</v>
      </c>
      <c r="D19661" s="7" t="s">
        <v>90</v>
      </c>
      <c r="E19661" s="7" t="s">
        <v>54</v>
      </c>
      <c r="F19661" s="7" t="s">
        <v>19</v>
      </c>
      <c r="G19661" s="7" t="s">
        <v>16</v>
      </c>
      <c r="H19661" t="s">
        <v>30</v>
      </c>
      <c r="I19661" t="s">
        <v>49</v>
      </c>
      <c r="J19661" t="s">
        <v>121</v>
      </c>
      <c r="K19661" s="30">
        <v>114065</v>
      </c>
    </row>
    <row r="19662" spans="1:11" x14ac:dyDescent="0.3">
      <c r="A19662" s="8">
        <v>45716</v>
      </c>
      <c r="B19662" t="s">
        <v>88</v>
      </c>
      <c r="C19662" s="7" t="s">
        <v>89</v>
      </c>
      <c r="D19662" s="7" t="s">
        <v>90</v>
      </c>
      <c r="E19662" s="7" t="s">
        <v>54</v>
      </c>
      <c r="F19662" s="7" t="s">
        <v>19</v>
      </c>
      <c r="G19662" s="7" t="s">
        <v>16</v>
      </c>
      <c r="H19662" t="s">
        <v>30</v>
      </c>
      <c r="I19662" t="s">
        <v>51</v>
      </c>
      <c r="J19662" t="s">
        <v>121</v>
      </c>
      <c r="K19662" s="30">
        <v>13475</v>
      </c>
    </row>
    <row r="19663" spans="1:11" x14ac:dyDescent="0.3">
      <c r="A19663" s="8">
        <v>45716</v>
      </c>
      <c r="B19663" t="s">
        <v>88</v>
      </c>
      <c r="C19663" s="7" t="s">
        <v>89</v>
      </c>
      <c r="D19663" s="7" t="s">
        <v>90</v>
      </c>
      <c r="E19663" s="7" t="s">
        <v>54</v>
      </c>
      <c r="F19663" s="7" t="s">
        <v>19</v>
      </c>
      <c r="G19663" s="7" t="s">
        <v>16</v>
      </c>
      <c r="H19663" t="s">
        <v>30</v>
      </c>
      <c r="I19663" t="s">
        <v>35</v>
      </c>
      <c r="J19663" t="s">
        <v>121</v>
      </c>
      <c r="K19663" s="30">
        <v>771</v>
      </c>
    </row>
    <row r="19664" spans="1:11" x14ac:dyDescent="0.3">
      <c r="A19664" s="8">
        <v>45716</v>
      </c>
      <c r="B19664" t="s">
        <v>88</v>
      </c>
      <c r="C19664" s="7" t="s">
        <v>89</v>
      </c>
      <c r="D19664" s="7" t="s">
        <v>90</v>
      </c>
      <c r="E19664" s="7" t="s">
        <v>54</v>
      </c>
      <c r="F19664" s="7" t="s">
        <v>19</v>
      </c>
      <c r="G19664" s="7" t="s">
        <v>16</v>
      </c>
      <c r="H19664" t="s">
        <v>30</v>
      </c>
      <c r="I19664" t="s">
        <v>40</v>
      </c>
      <c r="J19664" t="s">
        <v>121</v>
      </c>
      <c r="K19664" s="30">
        <v>183046</v>
      </c>
    </row>
    <row r="19665" spans="1:11" x14ac:dyDescent="0.3">
      <c r="A19665" s="8">
        <v>45716</v>
      </c>
      <c r="B19665" t="s">
        <v>88</v>
      </c>
      <c r="C19665" s="7" t="s">
        <v>89</v>
      </c>
      <c r="D19665" s="7" t="s">
        <v>90</v>
      </c>
      <c r="E19665" s="7" t="s">
        <v>54</v>
      </c>
      <c r="F19665" s="7" t="s">
        <v>19</v>
      </c>
      <c r="G19665" s="7" t="s">
        <v>16</v>
      </c>
      <c r="H19665" t="s">
        <v>46</v>
      </c>
      <c r="I19665" t="s">
        <v>99</v>
      </c>
      <c r="J19665" t="s">
        <v>121</v>
      </c>
      <c r="K19665" s="30">
        <v>256282</v>
      </c>
    </row>
    <row r="19666" spans="1:11" x14ac:dyDescent="0.3">
      <c r="A19666" s="8">
        <v>45716</v>
      </c>
      <c r="B19666" t="s">
        <v>88</v>
      </c>
      <c r="C19666" s="7" t="s">
        <v>89</v>
      </c>
      <c r="D19666" s="7" t="s">
        <v>90</v>
      </c>
      <c r="E19666" s="7" t="s">
        <v>54</v>
      </c>
      <c r="F19666" s="7" t="s">
        <v>19</v>
      </c>
      <c r="G19666" s="7" t="s">
        <v>16</v>
      </c>
      <c r="H19666" t="s">
        <v>46</v>
      </c>
      <c r="I19666" t="s">
        <v>50</v>
      </c>
      <c r="J19666" t="s">
        <v>121</v>
      </c>
      <c r="K19666" s="30">
        <v>129453</v>
      </c>
    </row>
    <row r="19667" spans="1:11" x14ac:dyDescent="0.3">
      <c r="A19667" s="8">
        <v>45716</v>
      </c>
      <c r="B19667" t="s">
        <v>88</v>
      </c>
      <c r="C19667" s="7" t="s">
        <v>89</v>
      </c>
      <c r="D19667" s="7" t="s">
        <v>90</v>
      </c>
      <c r="E19667" s="7" t="s">
        <v>54</v>
      </c>
      <c r="F19667" s="7" t="s">
        <v>19</v>
      </c>
      <c r="G19667" s="7" t="s">
        <v>16</v>
      </c>
      <c r="H19667" t="s">
        <v>46</v>
      </c>
      <c r="I19667" t="s">
        <v>47</v>
      </c>
      <c r="J19667" t="s">
        <v>121</v>
      </c>
      <c r="K19667" s="30">
        <v>117003</v>
      </c>
    </row>
    <row r="19668" spans="1:11" x14ac:dyDescent="0.3">
      <c r="A19668" s="8">
        <v>45716</v>
      </c>
      <c r="B19668" t="s">
        <v>88</v>
      </c>
      <c r="C19668" s="7" t="s">
        <v>89</v>
      </c>
      <c r="D19668" s="7" t="s">
        <v>90</v>
      </c>
      <c r="E19668" s="7" t="s">
        <v>54</v>
      </c>
      <c r="F19668" s="7" t="s">
        <v>19</v>
      </c>
      <c r="G19668" s="7" t="s">
        <v>16</v>
      </c>
      <c r="H19668" t="s">
        <v>46</v>
      </c>
      <c r="I19668" t="s">
        <v>48</v>
      </c>
      <c r="J19668" t="s">
        <v>121</v>
      </c>
      <c r="K19668" s="30">
        <v>9825</v>
      </c>
    </row>
    <row r="19669" spans="1:11" x14ac:dyDescent="0.3">
      <c r="A19669" s="8">
        <v>45716</v>
      </c>
      <c r="B19669" t="s">
        <v>88</v>
      </c>
      <c r="C19669" s="7" t="s">
        <v>89</v>
      </c>
      <c r="D19669" s="7" t="s">
        <v>90</v>
      </c>
      <c r="E19669" s="7" t="s">
        <v>54</v>
      </c>
      <c r="F19669" s="7" t="s">
        <v>19</v>
      </c>
      <c r="G19669" s="7" t="s">
        <v>16</v>
      </c>
      <c r="H19669" t="s">
        <v>108</v>
      </c>
      <c r="I19669" t="s">
        <v>100</v>
      </c>
      <c r="J19669" t="s">
        <v>121</v>
      </c>
      <c r="K19669" s="30">
        <v>13598</v>
      </c>
    </row>
    <row r="19670" spans="1:11" x14ac:dyDescent="0.3">
      <c r="A19670" s="8">
        <v>45716</v>
      </c>
      <c r="B19670" t="s">
        <v>88</v>
      </c>
      <c r="C19670" s="7" t="s">
        <v>89</v>
      </c>
      <c r="D19670" s="7" t="s">
        <v>90</v>
      </c>
      <c r="E19670" s="7" t="s">
        <v>54</v>
      </c>
      <c r="F19670" s="7" t="s">
        <v>19</v>
      </c>
      <c r="G19670" s="7" t="s">
        <v>16</v>
      </c>
      <c r="H19670" t="s">
        <v>108</v>
      </c>
      <c r="I19670" t="s">
        <v>52</v>
      </c>
      <c r="J19670" t="s">
        <v>121</v>
      </c>
      <c r="K19670" s="30">
        <v>4062</v>
      </c>
    </row>
    <row r="19671" spans="1:11" x14ac:dyDescent="0.3">
      <c r="A19671" s="8">
        <v>45716</v>
      </c>
      <c r="B19671" t="s">
        <v>88</v>
      </c>
      <c r="C19671" s="7" t="s">
        <v>89</v>
      </c>
      <c r="D19671" s="7" t="s">
        <v>90</v>
      </c>
      <c r="E19671" s="7" t="s">
        <v>54</v>
      </c>
      <c r="F19671" s="7" t="s">
        <v>19</v>
      </c>
      <c r="G19671" s="7" t="s">
        <v>16</v>
      </c>
      <c r="H19671" t="s">
        <v>108</v>
      </c>
      <c r="I19671" t="s">
        <v>53</v>
      </c>
      <c r="J19671" t="s">
        <v>121</v>
      </c>
      <c r="K19671" s="30">
        <v>8045</v>
      </c>
    </row>
    <row r="19672" spans="1:11" x14ac:dyDescent="0.3">
      <c r="A19672" s="8">
        <v>45716</v>
      </c>
      <c r="B19672" t="s">
        <v>88</v>
      </c>
      <c r="C19672" s="7" t="s">
        <v>89</v>
      </c>
      <c r="D19672" s="7" t="s">
        <v>90</v>
      </c>
      <c r="E19672" s="7" t="s">
        <v>17</v>
      </c>
      <c r="F19672" s="7" t="s">
        <v>19</v>
      </c>
      <c r="G19672" s="7" t="s">
        <v>16</v>
      </c>
      <c r="H19672" t="s">
        <v>32</v>
      </c>
      <c r="I19672" t="s">
        <v>97</v>
      </c>
      <c r="J19672" t="s">
        <v>121</v>
      </c>
      <c r="K19672" s="30">
        <v>159509</v>
      </c>
    </row>
    <row r="19673" spans="1:11" x14ac:dyDescent="0.3">
      <c r="A19673" s="8">
        <v>45716</v>
      </c>
      <c r="B19673" t="s">
        <v>88</v>
      </c>
      <c r="C19673" s="7" t="s">
        <v>89</v>
      </c>
      <c r="D19673" s="7" t="s">
        <v>90</v>
      </c>
      <c r="E19673" s="7" t="s">
        <v>17</v>
      </c>
      <c r="F19673" s="7" t="s">
        <v>19</v>
      </c>
      <c r="G19673" s="7" t="s">
        <v>16</v>
      </c>
      <c r="H19673" t="s">
        <v>32</v>
      </c>
      <c r="I19673" t="s">
        <v>43</v>
      </c>
      <c r="J19673" t="s">
        <v>121</v>
      </c>
      <c r="K19673" s="30">
        <v>7170</v>
      </c>
    </row>
    <row r="19674" spans="1:11" x14ac:dyDescent="0.3">
      <c r="A19674" s="8">
        <v>45716</v>
      </c>
      <c r="B19674" t="s">
        <v>88</v>
      </c>
      <c r="C19674" s="7" t="s">
        <v>89</v>
      </c>
      <c r="D19674" s="7" t="s">
        <v>90</v>
      </c>
      <c r="E19674" s="7" t="s">
        <v>17</v>
      </c>
      <c r="F19674" s="7" t="s">
        <v>19</v>
      </c>
      <c r="G19674" s="7" t="s">
        <v>16</v>
      </c>
      <c r="H19674" t="s">
        <v>32</v>
      </c>
      <c r="I19674" t="s">
        <v>42</v>
      </c>
      <c r="J19674" t="s">
        <v>121</v>
      </c>
      <c r="K19674" s="30">
        <v>422</v>
      </c>
    </row>
    <row r="19675" spans="1:11" x14ac:dyDescent="0.3">
      <c r="A19675" s="8">
        <v>45716</v>
      </c>
      <c r="B19675" t="s">
        <v>88</v>
      </c>
      <c r="C19675" s="7" t="s">
        <v>89</v>
      </c>
      <c r="D19675" s="7" t="s">
        <v>90</v>
      </c>
      <c r="E19675" s="7" t="s">
        <v>17</v>
      </c>
      <c r="F19675" s="7" t="s">
        <v>19</v>
      </c>
      <c r="G19675" s="7" t="s">
        <v>16</v>
      </c>
      <c r="H19675" t="s">
        <v>32</v>
      </c>
      <c r="I19675" t="s">
        <v>44</v>
      </c>
      <c r="J19675" t="s">
        <v>121</v>
      </c>
      <c r="K19675" s="30">
        <v>3564</v>
      </c>
    </row>
    <row r="19676" spans="1:11" x14ac:dyDescent="0.3">
      <c r="A19676" s="8">
        <v>45716</v>
      </c>
      <c r="B19676" t="s">
        <v>88</v>
      </c>
      <c r="C19676" s="7" t="s">
        <v>89</v>
      </c>
      <c r="D19676" s="7" t="s">
        <v>90</v>
      </c>
      <c r="E19676" s="7" t="s">
        <v>17</v>
      </c>
      <c r="F19676" s="7" t="s">
        <v>19</v>
      </c>
      <c r="G19676" s="7" t="s">
        <v>16</v>
      </c>
      <c r="H19676" t="s">
        <v>32</v>
      </c>
      <c r="I19676" t="s">
        <v>33</v>
      </c>
      <c r="J19676" t="s">
        <v>121</v>
      </c>
      <c r="K19676" s="30">
        <v>65059</v>
      </c>
    </row>
    <row r="19677" spans="1:11" x14ac:dyDescent="0.3">
      <c r="A19677" s="8">
        <v>45716</v>
      </c>
      <c r="B19677" t="s">
        <v>88</v>
      </c>
      <c r="C19677" s="7" t="s">
        <v>89</v>
      </c>
      <c r="D19677" s="7" t="s">
        <v>90</v>
      </c>
      <c r="E19677" s="7" t="s">
        <v>17</v>
      </c>
      <c r="F19677" s="7" t="s">
        <v>19</v>
      </c>
      <c r="G19677" s="7" t="s">
        <v>16</v>
      </c>
      <c r="H19677" t="s">
        <v>32</v>
      </c>
      <c r="I19677" t="s">
        <v>34</v>
      </c>
      <c r="J19677" t="s">
        <v>121</v>
      </c>
      <c r="K19677" s="30">
        <v>24967</v>
      </c>
    </row>
    <row r="19678" spans="1:11" x14ac:dyDescent="0.3">
      <c r="A19678" s="8">
        <v>45716</v>
      </c>
      <c r="B19678" t="s">
        <v>88</v>
      </c>
      <c r="C19678" s="7" t="s">
        <v>89</v>
      </c>
      <c r="D19678" s="7" t="s">
        <v>90</v>
      </c>
      <c r="E19678" s="7" t="s">
        <v>17</v>
      </c>
      <c r="F19678" s="7" t="s">
        <v>19</v>
      </c>
      <c r="G19678" s="7" t="s">
        <v>16</v>
      </c>
      <c r="H19678" t="s">
        <v>32</v>
      </c>
      <c r="I19678" t="s">
        <v>45</v>
      </c>
      <c r="J19678" t="s">
        <v>121</v>
      </c>
      <c r="K19678" s="30">
        <v>45118</v>
      </c>
    </row>
    <row r="19679" spans="1:11" x14ac:dyDescent="0.3">
      <c r="A19679" s="8">
        <v>45716</v>
      </c>
      <c r="B19679" t="s">
        <v>88</v>
      </c>
      <c r="C19679" s="7" t="s">
        <v>89</v>
      </c>
      <c r="D19679" s="7" t="s">
        <v>90</v>
      </c>
      <c r="E19679" s="7" t="s">
        <v>17</v>
      </c>
      <c r="F19679" s="7" t="s">
        <v>19</v>
      </c>
      <c r="G19679" s="7" t="s">
        <v>16</v>
      </c>
      <c r="H19679" t="s">
        <v>32</v>
      </c>
      <c r="I19679" t="s">
        <v>41</v>
      </c>
      <c r="J19679" t="s">
        <v>121</v>
      </c>
      <c r="K19679" s="30">
        <v>11675</v>
      </c>
    </row>
    <row r="19680" spans="1:11" x14ac:dyDescent="0.3">
      <c r="A19680" s="8">
        <v>45716</v>
      </c>
      <c r="B19680" t="s">
        <v>88</v>
      </c>
      <c r="C19680" s="7" t="s">
        <v>89</v>
      </c>
      <c r="D19680" s="7" t="s">
        <v>90</v>
      </c>
      <c r="E19680" s="7" t="s">
        <v>17</v>
      </c>
      <c r="F19680" s="7" t="s">
        <v>19</v>
      </c>
      <c r="G19680" s="7" t="s">
        <v>16</v>
      </c>
      <c r="H19680" t="s">
        <v>30</v>
      </c>
      <c r="I19680" t="s">
        <v>98</v>
      </c>
      <c r="J19680" t="s">
        <v>121</v>
      </c>
      <c r="K19680" s="30">
        <v>100673</v>
      </c>
    </row>
    <row r="19681" spans="1:11" x14ac:dyDescent="0.3">
      <c r="A19681" s="8">
        <v>45716</v>
      </c>
      <c r="B19681" t="s">
        <v>88</v>
      </c>
      <c r="C19681" s="7" t="s">
        <v>89</v>
      </c>
      <c r="D19681" s="7" t="s">
        <v>90</v>
      </c>
      <c r="E19681" s="7" t="s">
        <v>17</v>
      </c>
      <c r="F19681" s="7" t="s">
        <v>19</v>
      </c>
      <c r="G19681" s="7" t="s">
        <v>16</v>
      </c>
      <c r="H19681" t="s">
        <v>30</v>
      </c>
      <c r="I19681" t="s">
        <v>31</v>
      </c>
      <c r="J19681" t="s">
        <v>121</v>
      </c>
      <c r="K19681" s="30">
        <v>508</v>
      </c>
    </row>
    <row r="19682" spans="1:11" x14ac:dyDescent="0.3">
      <c r="A19682" s="8">
        <v>45716</v>
      </c>
      <c r="B19682" t="s">
        <v>88</v>
      </c>
      <c r="C19682" s="7" t="s">
        <v>89</v>
      </c>
      <c r="D19682" s="7" t="s">
        <v>90</v>
      </c>
      <c r="E19682" s="7" t="s">
        <v>17</v>
      </c>
      <c r="F19682" s="7" t="s">
        <v>19</v>
      </c>
      <c r="G19682" s="7" t="s">
        <v>16</v>
      </c>
      <c r="H19682" t="s">
        <v>30</v>
      </c>
      <c r="I19682" t="s">
        <v>38</v>
      </c>
      <c r="J19682" t="s">
        <v>121</v>
      </c>
      <c r="K19682" s="30">
        <v>9362</v>
      </c>
    </row>
    <row r="19683" spans="1:11" x14ac:dyDescent="0.3">
      <c r="A19683" s="8">
        <v>45716</v>
      </c>
      <c r="B19683" t="s">
        <v>88</v>
      </c>
      <c r="C19683" s="7" t="s">
        <v>89</v>
      </c>
      <c r="D19683" s="7" t="s">
        <v>90</v>
      </c>
      <c r="E19683" s="7" t="s">
        <v>17</v>
      </c>
      <c r="F19683" s="7" t="s">
        <v>19</v>
      </c>
      <c r="G19683" s="7" t="s">
        <v>16</v>
      </c>
      <c r="H19683" t="s">
        <v>30</v>
      </c>
      <c r="I19683" t="s">
        <v>36</v>
      </c>
      <c r="J19683" t="s">
        <v>121</v>
      </c>
      <c r="K19683" s="30">
        <v>6871</v>
      </c>
    </row>
    <row r="19684" spans="1:11" x14ac:dyDescent="0.3">
      <c r="A19684" s="8">
        <v>45716</v>
      </c>
      <c r="B19684" t="s">
        <v>88</v>
      </c>
      <c r="C19684" s="7" t="s">
        <v>89</v>
      </c>
      <c r="D19684" s="7" t="s">
        <v>90</v>
      </c>
      <c r="E19684" s="7" t="s">
        <v>17</v>
      </c>
      <c r="F19684" s="7" t="s">
        <v>19</v>
      </c>
      <c r="G19684" s="7" t="s">
        <v>16</v>
      </c>
      <c r="H19684" t="s">
        <v>30</v>
      </c>
      <c r="I19684" t="s">
        <v>39</v>
      </c>
      <c r="J19684" t="s">
        <v>121</v>
      </c>
      <c r="K19684" s="30">
        <v>1309</v>
      </c>
    </row>
    <row r="19685" spans="1:11" x14ac:dyDescent="0.3">
      <c r="A19685" s="8">
        <v>45716</v>
      </c>
      <c r="B19685" t="s">
        <v>88</v>
      </c>
      <c r="C19685" s="7" t="s">
        <v>89</v>
      </c>
      <c r="D19685" s="7" t="s">
        <v>90</v>
      </c>
      <c r="E19685" s="7" t="s">
        <v>17</v>
      </c>
      <c r="F19685" s="7" t="s">
        <v>19</v>
      </c>
      <c r="G19685" s="7" t="s">
        <v>16</v>
      </c>
      <c r="H19685" t="s">
        <v>30</v>
      </c>
      <c r="I19685" t="s">
        <v>37</v>
      </c>
      <c r="J19685" t="s">
        <v>121</v>
      </c>
      <c r="K19685" s="30">
        <v>21927</v>
      </c>
    </row>
    <row r="19686" spans="1:11" x14ac:dyDescent="0.3">
      <c r="A19686" s="8">
        <v>45716</v>
      </c>
      <c r="B19686" t="s">
        <v>88</v>
      </c>
      <c r="C19686" s="7" t="s">
        <v>89</v>
      </c>
      <c r="D19686" s="7" t="s">
        <v>90</v>
      </c>
      <c r="E19686" s="7" t="s">
        <v>17</v>
      </c>
      <c r="F19686" s="7" t="s">
        <v>19</v>
      </c>
      <c r="G19686" s="7" t="s">
        <v>16</v>
      </c>
      <c r="H19686" t="s">
        <v>30</v>
      </c>
      <c r="I19686" t="s">
        <v>49</v>
      </c>
      <c r="J19686" t="s">
        <v>121</v>
      </c>
      <c r="K19686" s="30">
        <v>58152</v>
      </c>
    </row>
    <row r="19687" spans="1:11" x14ac:dyDescent="0.3">
      <c r="A19687" s="8">
        <v>45716</v>
      </c>
      <c r="B19687" t="s">
        <v>88</v>
      </c>
      <c r="C19687" s="7" t="s">
        <v>89</v>
      </c>
      <c r="D19687" s="7" t="s">
        <v>90</v>
      </c>
      <c r="E19687" s="7" t="s">
        <v>17</v>
      </c>
      <c r="F19687" s="7" t="s">
        <v>19</v>
      </c>
      <c r="G19687" s="7" t="s">
        <v>16</v>
      </c>
      <c r="H19687" t="s">
        <v>30</v>
      </c>
      <c r="I19687" t="s">
        <v>51</v>
      </c>
      <c r="J19687" t="s">
        <v>121</v>
      </c>
      <c r="K19687" s="30">
        <v>1014</v>
      </c>
    </row>
    <row r="19688" spans="1:11" x14ac:dyDescent="0.3">
      <c r="A19688" s="8">
        <v>45716</v>
      </c>
      <c r="B19688" t="s">
        <v>88</v>
      </c>
      <c r="C19688" s="7" t="s">
        <v>89</v>
      </c>
      <c r="D19688" s="7" t="s">
        <v>90</v>
      </c>
      <c r="E19688" s="7" t="s">
        <v>17</v>
      </c>
      <c r="F19688" s="7" t="s">
        <v>19</v>
      </c>
      <c r="G19688" s="7" t="s">
        <v>16</v>
      </c>
      <c r="H19688" t="s">
        <v>30</v>
      </c>
      <c r="I19688" t="s">
        <v>35</v>
      </c>
      <c r="J19688" t="s">
        <v>121</v>
      </c>
      <c r="K19688" s="30">
        <v>235</v>
      </c>
    </row>
    <row r="19689" spans="1:11" x14ac:dyDescent="0.3">
      <c r="A19689" s="8">
        <v>45716</v>
      </c>
      <c r="B19689" t="s">
        <v>88</v>
      </c>
      <c r="C19689" s="7" t="s">
        <v>89</v>
      </c>
      <c r="D19689" s="7" t="s">
        <v>90</v>
      </c>
      <c r="E19689" s="7" t="s">
        <v>17</v>
      </c>
      <c r="F19689" s="7" t="s">
        <v>19</v>
      </c>
      <c r="G19689" s="7" t="s">
        <v>16</v>
      </c>
      <c r="H19689" t="s">
        <v>30</v>
      </c>
      <c r="I19689" t="s">
        <v>40</v>
      </c>
      <c r="J19689" t="s">
        <v>121</v>
      </c>
      <c r="K19689" s="30">
        <v>736</v>
      </c>
    </row>
    <row r="19690" spans="1:11" x14ac:dyDescent="0.3">
      <c r="A19690" s="8">
        <v>45716</v>
      </c>
      <c r="B19690" t="s">
        <v>88</v>
      </c>
      <c r="C19690" s="7" t="s">
        <v>89</v>
      </c>
      <c r="D19690" s="7" t="s">
        <v>90</v>
      </c>
      <c r="E19690" s="7" t="s">
        <v>17</v>
      </c>
      <c r="F19690" s="7" t="s">
        <v>19</v>
      </c>
      <c r="G19690" s="7" t="s">
        <v>16</v>
      </c>
      <c r="H19690" t="s">
        <v>46</v>
      </c>
      <c r="I19690" t="s">
        <v>99</v>
      </c>
      <c r="J19690" t="s">
        <v>121</v>
      </c>
      <c r="K19690" s="30">
        <v>119697</v>
      </c>
    </row>
    <row r="19691" spans="1:11" x14ac:dyDescent="0.3">
      <c r="A19691" s="8">
        <v>45716</v>
      </c>
      <c r="B19691" t="s">
        <v>88</v>
      </c>
      <c r="C19691" s="7" t="s">
        <v>89</v>
      </c>
      <c r="D19691" s="7" t="s">
        <v>90</v>
      </c>
      <c r="E19691" s="7" t="s">
        <v>17</v>
      </c>
      <c r="F19691" s="7" t="s">
        <v>19</v>
      </c>
      <c r="G19691" s="7" t="s">
        <v>16</v>
      </c>
      <c r="H19691" t="s">
        <v>46</v>
      </c>
      <c r="I19691" t="s">
        <v>50</v>
      </c>
      <c r="J19691" t="s">
        <v>121</v>
      </c>
      <c r="K19691" s="30">
        <v>12527</v>
      </c>
    </row>
    <row r="19692" spans="1:11" x14ac:dyDescent="0.3">
      <c r="A19692" s="8">
        <v>45716</v>
      </c>
      <c r="B19692" t="s">
        <v>88</v>
      </c>
      <c r="C19692" s="7" t="s">
        <v>89</v>
      </c>
      <c r="D19692" s="7" t="s">
        <v>90</v>
      </c>
      <c r="E19692" s="7" t="s">
        <v>17</v>
      </c>
      <c r="F19692" s="7" t="s">
        <v>19</v>
      </c>
      <c r="G19692" s="7" t="s">
        <v>16</v>
      </c>
      <c r="H19692" t="s">
        <v>46</v>
      </c>
      <c r="I19692" t="s">
        <v>47</v>
      </c>
      <c r="J19692" t="s">
        <v>121</v>
      </c>
      <c r="K19692" s="30">
        <v>105358</v>
      </c>
    </row>
    <row r="19693" spans="1:11" x14ac:dyDescent="0.3">
      <c r="A19693" s="8">
        <v>45716</v>
      </c>
      <c r="B19693" t="s">
        <v>88</v>
      </c>
      <c r="C19693" s="7" t="s">
        <v>89</v>
      </c>
      <c r="D19693" s="7" t="s">
        <v>90</v>
      </c>
      <c r="E19693" s="7" t="s">
        <v>17</v>
      </c>
      <c r="F19693" s="7" t="s">
        <v>19</v>
      </c>
      <c r="G19693" s="7" t="s">
        <v>16</v>
      </c>
      <c r="H19693" t="s">
        <v>46</v>
      </c>
      <c r="I19693" t="s">
        <v>48</v>
      </c>
      <c r="J19693" t="s">
        <v>121</v>
      </c>
      <c r="K19693" s="30">
        <v>1812</v>
      </c>
    </row>
    <row r="19694" spans="1:11" x14ac:dyDescent="0.3">
      <c r="A19694" s="8">
        <v>45716</v>
      </c>
      <c r="B19694" t="s">
        <v>88</v>
      </c>
      <c r="C19694" s="7" t="s">
        <v>89</v>
      </c>
      <c r="D19694" s="7" t="s">
        <v>90</v>
      </c>
      <c r="E19694" s="7" t="s">
        <v>17</v>
      </c>
      <c r="F19694" s="7" t="s">
        <v>19</v>
      </c>
      <c r="G19694" s="7" t="s">
        <v>16</v>
      </c>
      <c r="H19694" t="s">
        <v>108</v>
      </c>
      <c r="I19694" t="s">
        <v>100</v>
      </c>
      <c r="J19694" t="s">
        <v>121</v>
      </c>
      <c r="K19694" s="30">
        <v>2750</v>
      </c>
    </row>
    <row r="19695" spans="1:11" x14ac:dyDescent="0.3">
      <c r="A19695" s="8">
        <v>45716</v>
      </c>
      <c r="B19695" t="s">
        <v>88</v>
      </c>
      <c r="C19695" s="7" t="s">
        <v>89</v>
      </c>
      <c r="D19695" s="7" t="s">
        <v>90</v>
      </c>
      <c r="E19695" s="7" t="s">
        <v>17</v>
      </c>
      <c r="F19695" s="7" t="s">
        <v>19</v>
      </c>
      <c r="G19695" s="7" t="s">
        <v>16</v>
      </c>
      <c r="H19695" t="s">
        <v>108</v>
      </c>
      <c r="I19695" t="s">
        <v>52</v>
      </c>
      <c r="J19695" t="s">
        <v>121</v>
      </c>
      <c r="K19695" s="30">
        <v>674</v>
      </c>
    </row>
    <row r="19696" spans="1:11" x14ac:dyDescent="0.3">
      <c r="A19696" s="8">
        <v>45716</v>
      </c>
      <c r="B19696" t="s">
        <v>88</v>
      </c>
      <c r="C19696" s="7" t="s">
        <v>89</v>
      </c>
      <c r="D19696" s="7" t="s">
        <v>90</v>
      </c>
      <c r="E19696" s="7" t="s">
        <v>17</v>
      </c>
      <c r="F19696" s="7" t="s">
        <v>19</v>
      </c>
      <c r="G19696" s="7" t="s">
        <v>16</v>
      </c>
      <c r="H19696" t="s">
        <v>108</v>
      </c>
      <c r="I19696" t="s">
        <v>53</v>
      </c>
      <c r="J19696" t="s">
        <v>121</v>
      </c>
      <c r="K19696" s="30">
        <v>1181</v>
      </c>
    </row>
    <row r="19697" spans="1:11" x14ac:dyDescent="0.3">
      <c r="A19697" s="8">
        <v>45716</v>
      </c>
      <c r="B19697" t="s">
        <v>88</v>
      </c>
      <c r="C19697" s="7" t="s">
        <v>89</v>
      </c>
      <c r="D19697" s="7" t="s">
        <v>90</v>
      </c>
      <c r="E19697" s="7" t="s">
        <v>20</v>
      </c>
      <c r="F19697" s="7" t="s">
        <v>19</v>
      </c>
      <c r="G19697" s="7" t="s">
        <v>16</v>
      </c>
      <c r="H19697" t="s">
        <v>32</v>
      </c>
      <c r="I19697" t="s">
        <v>97</v>
      </c>
      <c r="J19697" t="s">
        <v>121</v>
      </c>
      <c r="K19697" s="30">
        <v>337385</v>
      </c>
    </row>
    <row r="19698" spans="1:11" x14ac:dyDescent="0.3">
      <c r="A19698" s="8">
        <v>45716</v>
      </c>
      <c r="B19698" t="s">
        <v>88</v>
      </c>
      <c r="C19698" s="7" t="s">
        <v>89</v>
      </c>
      <c r="D19698" s="7" t="s">
        <v>90</v>
      </c>
      <c r="E19698" s="7" t="s">
        <v>20</v>
      </c>
      <c r="F19698" s="7" t="s">
        <v>19</v>
      </c>
      <c r="G19698" s="7" t="s">
        <v>16</v>
      </c>
      <c r="H19698" t="s">
        <v>32</v>
      </c>
      <c r="I19698" t="s">
        <v>43</v>
      </c>
      <c r="J19698" t="s">
        <v>121</v>
      </c>
      <c r="K19698" s="30">
        <v>14125</v>
      </c>
    </row>
    <row r="19699" spans="1:11" x14ac:dyDescent="0.3">
      <c r="A19699" s="8">
        <v>45716</v>
      </c>
      <c r="B19699" t="s">
        <v>88</v>
      </c>
      <c r="C19699" s="7" t="s">
        <v>89</v>
      </c>
      <c r="D19699" s="7" t="s">
        <v>90</v>
      </c>
      <c r="E19699" s="7" t="s">
        <v>20</v>
      </c>
      <c r="F19699" s="7" t="s">
        <v>19</v>
      </c>
      <c r="G19699" s="7" t="s">
        <v>16</v>
      </c>
      <c r="H19699" t="s">
        <v>32</v>
      </c>
      <c r="I19699" t="s">
        <v>42</v>
      </c>
      <c r="J19699" t="s">
        <v>121</v>
      </c>
      <c r="K19699" s="30">
        <v>3267</v>
      </c>
    </row>
    <row r="19700" spans="1:11" x14ac:dyDescent="0.3">
      <c r="A19700" s="8">
        <v>45716</v>
      </c>
      <c r="B19700" t="s">
        <v>88</v>
      </c>
      <c r="C19700" s="7" t="s">
        <v>89</v>
      </c>
      <c r="D19700" s="7" t="s">
        <v>90</v>
      </c>
      <c r="E19700" s="7" t="s">
        <v>20</v>
      </c>
      <c r="F19700" s="7" t="s">
        <v>19</v>
      </c>
      <c r="G19700" s="7" t="s">
        <v>16</v>
      </c>
      <c r="H19700" t="s">
        <v>32</v>
      </c>
      <c r="I19700" t="s">
        <v>44</v>
      </c>
      <c r="J19700" t="s">
        <v>121</v>
      </c>
      <c r="K19700" s="30">
        <v>22909</v>
      </c>
    </row>
    <row r="19701" spans="1:11" x14ac:dyDescent="0.3">
      <c r="A19701" s="8">
        <v>45716</v>
      </c>
      <c r="B19701" t="s">
        <v>88</v>
      </c>
      <c r="C19701" s="7" t="s">
        <v>89</v>
      </c>
      <c r="D19701" s="7" t="s">
        <v>90</v>
      </c>
      <c r="E19701" s="7" t="s">
        <v>20</v>
      </c>
      <c r="F19701" s="7" t="s">
        <v>19</v>
      </c>
      <c r="G19701" s="7" t="s">
        <v>16</v>
      </c>
      <c r="H19701" t="s">
        <v>32</v>
      </c>
      <c r="I19701" t="s">
        <v>33</v>
      </c>
      <c r="J19701" t="s">
        <v>121</v>
      </c>
      <c r="K19701" s="30">
        <v>27244</v>
      </c>
    </row>
    <row r="19702" spans="1:11" x14ac:dyDescent="0.3">
      <c r="A19702" s="8">
        <v>45716</v>
      </c>
      <c r="B19702" t="s">
        <v>88</v>
      </c>
      <c r="C19702" s="7" t="s">
        <v>89</v>
      </c>
      <c r="D19702" s="7" t="s">
        <v>90</v>
      </c>
      <c r="E19702" s="7" t="s">
        <v>20</v>
      </c>
      <c r="F19702" s="7" t="s">
        <v>19</v>
      </c>
      <c r="G19702" s="7" t="s">
        <v>16</v>
      </c>
      <c r="H19702" t="s">
        <v>32</v>
      </c>
      <c r="I19702" t="s">
        <v>34</v>
      </c>
      <c r="J19702" t="s">
        <v>121</v>
      </c>
      <c r="K19702" s="30">
        <v>76673</v>
      </c>
    </row>
    <row r="19703" spans="1:11" x14ac:dyDescent="0.3">
      <c r="A19703" s="8">
        <v>45716</v>
      </c>
      <c r="B19703" t="s">
        <v>88</v>
      </c>
      <c r="C19703" s="7" t="s">
        <v>89</v>
      </c>
      <c r="D19703" s="7" t="s">
        <v>90</v>
      </c>
      <c r="E19703" s="7" t="s">
        <v>20</v>
      </c>
      <c r="F19703" s="7" t="s">
        <v>19</v>
      </c>
      <c r="G19703" s="7" t="s">
        <v>16</v>
      </c>
      <c r="H19703" t="s">
        <v>32</v>
      </c>
      <c r="I19703" t="s">
        <v>45</v>
      </c>
      <c r="J19703" t="s">
        <v>121</v>
      </c>
      <c r="K19703" s="30">
        <v>136975</v>
      </c>
    </row>
    <row r="19704" spans="1:11" x14ac:dyDescent="0.3">
      <c r="A19704" s="8">
        <v>45716</v>
      </c>
      <c r="B19704" t="s">
        <v>88</v>
      </c>
      <c r="C19704" s="7" t="s">
        <v>89</v>
      </c>
      <c r="D19704" s="7" t="s">
        <v>90</v>
      </c>
      <c r="E19704" s="7" t="s">
        <v>20</v>
      </c>
      <c r="F19704" s="7" t="s">
        <v>19</v>
      </c>
      <c r="G19704" s="7" t="s">
        <v>16</v>
      </c>
      <c r="H19704" t="s">
        <v>32</v>
      </c>
      <c r="I19704" t="s">
        <v>41</v>
      </c>
      <c r="J19704" t="s">
        <v>121</v>
      </c>
      <c r="K19704" s="30">
        <v>6412</v>
      </c>
    </row>
    <row r="19705" spans="1:11" x14ac:dyDescent="0.3">
      <c r="A19705" s="8">
        <v>45716</v>
      </c>
      <c r="B19705" t="s">
        <v>88</v>
      </c>
      <c r="C19705" s="7" t="s">
        <v>89</v>
      </c>
      <c r="D19705" s="7" t="s">
        <v>90</v>
      </c>
      <c r="E19705" s="7" t="s">
        <v>20</v>
      </c>
      <c r="F19705" s="7" t="s">
        <v>19</v>
      </c>
      <c r="G19705" s="7" t="s">
        <v>16</v>
      </c>
      <c r="H19705" t="s">
        <v>30</v>
      </c>
      <c r="I19705" t="s">
        <v>98</v>
      </c>
      <c r="J19705" t="s">
        <v>121</v>
      </c>
      <c r="K19705" s="30">
        <v>504960</v>
      </c>
    </row>
    <row r="19706" spans="1:11" x14ac:dyDescent="0.3">
      <c r="A19706" s="8">
        <v>45716</v>
      </c>
      <c r="B19706" t="s">
        <v>88</v>
      </c>
      <c r="C19706" s="7" t="s">
        <v>89</v>
      </c>
      <c r="D19706" s="7" t="s">
        <v>90</v>
      </c>
      <c r="E19706" s="7" t="s">
        <v>20</v>
      </c>
      <c r="F19706" s="7" t="s">
        <v>19</v>
      </c>
      <c r="G19706" s="7" t="s">
        <v>16</v>
      </c>
      <c r="H19706" t="s">
        <v>30</v>
      </c>
      <c r="I19706" t="s">
        <v>31</v>
      </c>
      <c r="J19706" t="s">
        <v>121</v>
      </c>
      <c r="K19706" s="30">
        <v>237</v>
      </c>
    </row>
    <row r="19707" spans="1:11" x14ac:dyDescent="0.3">
      <c r="A19707" s="8">
        <v>45716</v>
      </c>
      <c r="B19707" t="s">
        <v>88</v>
      </c>
      <c r="C19707" s="7" t="s">
        <v>89</v>
      </c>
      <c r="D19707" s="7" t="s">
        <v>90</v>
      </c>
      <c r="E19707" s="7" t="s">
        <v>20</v>
      </c>
      <c r="F19707" s="7" t="s">
        <v>19</v>
      </c>
      <c r="G19707" s="7" t="s">
        <v>16</v>
      </c>
      <c r="H19707" t="s">
        <v>30</v>
      </c>
      <c r="I19707" t="s">
        <v>38</v>
      </c>
      <c r="J19707" t="s">
        <v>121</v>
      </c>
      <c r="K19707" s="30">
        <v>6945</v>
      </c>
    </row>
    <row r="19708" spans="1:11" x14ac:dyDescent="0.3">
      <c r="A19708" s="8">
        <v>45716</v>
      </c>
      <c r="B19708" t="s">
        <v>88</v>
      </c>
      <c r="C19708" s="7" t="s">
        <v>89</v>
      </c>
      <c r="D19708" s="7" t="s">
        <v>90</v>
      </c>
      <c r="E19708" s="7" t="s">
        <v>20</v>
      </c>
      <c r="F19708" s="7" t="s">
        <v>19</v>
      </c>
      <c r="G19708" s="7" t="s">
        <v>16</v>
      </c>
      <c r="H19708" t="s">
        <v>30</v>
      </c>
      <c r="I19708" t="s">
        <v>36</v>
      </c>
      <c r="J19708" t="s">
        <v>121</v>
      </c>
      <c r="K19708" s="30">
        <v>25077</v>
      </c>
    </row>
    <row r="19709" spans="1:11" x14ac:dyDescent="0.3">
      <c r="A19709" s="8">
        <v>45716</v>
      </c>
      <c r="B19709" t="s">
        <v>88</v>
      </c>
      <c r="C19709" s="7" t="s">
        <v>89</v>
      </c>
      <c r="D19709" s="7" t="s">
        <v>90</v>
      </c>
      <c r="E19709" s="7" t="s">
        <v>20</v>
      </c>
      <c r="F19709" s="7" t="s">
        <v>19</v>
      </c>
      <c r="G19709" s="7" t="s">
        <v>16</v>
      </c>
      <c r="H19709" t="s">
        <v>30</v>
      </c>
      <c r="I19709" t="s">
        <v>39</v>
      </c>
      <c r="J19709" t="s">
        <v>121</v>
      </c>
      <c r="K19709" s="30">
        <v>29001</v>
      </c>
    </row>
    <row r="19710" spans="1:11" x14ac:dyDescent="0.3">
      <c r="A19710" s="8">
        <v>45716</v>
      </c>
      <c r="B19710" t="s">
        <v>88</v>
      </c>
      <c r="C19710" s="7" t="s">
        <v>89</v>
      </c>
      <c r="D19710" s="7" t="s">
        <v>90</v>
      </c>
      <c r="E19710" s="7" t="s">
        <v>20</v>
      </c>
      <c r="F19710" s="7" t="s">
        <v>19</v>
      </c>
      <c r="G19710" s="7" t="s">
        <v>16</v>
      </c>
      <c r="H19710" t="s">
        <v>30</v>
      </c>
      <c r="I19710" t="s">
        <v>37</v>
      </c>
      <c r="J19710" t="s">
        <v>121</v>
      </c>
      <c r="K19710" s="30">
        <v>187988</v>
      </c>
    </row>
    <row r="19711" spans="1:11" x14ac:dyDescent="0.3">
      <c r="A19711" s="8">
        <v>45716</v>
      </c>
      <c r="B19711" t="s">
        <v>88</v>
      </c>
      <c r="C19711" s="7" t="s">
        <v>89</v>
      </c>
      <c r="D19711" s="7" t="s">
        <v>90</v>
      </c>
      <c r="E19711" s="7" t="s">
        <v>20</v>
      </c>
      <c r="F19711" s="7" t="s">
        <v>19</v>
      </c>
      <c r="G19711" s="7" t="s">
        <v>16</v>
      </c>
      <c r="H19711" t="s">
        <v>30</v>
      </c>
      <c r="I19711" t="s">
        <v>49</v>
      </c>
      <c r="J19711" t="s">
        <v>121</v>
      </c>
      <c r="K19711" s="30">
        <v>55913</v>
      </c>
    </row>
    <row r="19712" spans="1:11" x14ac:dyDescent="0.3">
      <c r="A19712" s="8">
        <v>45716</v>
      </c>
      <c r="B19712" t="s">
        <v>88</v>
      </c>
      <c r="C19712" s="7" t="s">
        <v>89</v>
      </c>
      <c r="D19712" s="7" t="s">
        <v>90</v>
      </c>
      <c r="E19712" s="7" t="s">
        <v>20</v>
      </c>
      <c r="F19712" s="7" t="s">
        <v>19</v>
      </c>
      <c r="G19712" s="7" t="s">
        <v>16</v>
      </c>
      <c r="H19712" t="s">
        <v>30</v>
      </c>
      <c r="I19712" t="s">
        <v>51</v>
      </c>
      <c r="J19712" t="s">
        <v>121</v>
      </c>
      <c r="K19712" s="30">
        <v>12461</v>
      </c>
    </row>
    <row r="19713" spans="1:11" x14ac:dyDescent="0.3">
      <c r="A19713" s="8">
        <v>45716</v>
      </c>
      <c r="B19713" t="s">
        <v>88</v>
      </c>
      <c r="C19713" s="7" t="s">
        <v>89</v>
      </c>
      <c r="D19713" s="7" t="s">
        <v>90</v>
      </c>
      <c r="E19713" s="7" t="s">
        <v>20</v>
      </c>
      <c r="F19713" s="7" t="s">
        <v>19</v>
      </c>
      <c r="G19713" s="7" t="s">
        <v>16</v>
      </c>
      <c r="H19713" t="s">
        <v>30</v>
      </c>
      <c r="I19713" t="s">
        <v>35</v>
      </c>
      <c r="J19713" t="s">
        <v>121</v>
      </c>
      <c r="K19713" s="30">
        <v>537</v>
      </c>
    </row>
    <row r="19714" spans="1:11" x14ac:dyDescent="0.3">
      <c r="A19714" s="8">
        <v>45716</v>
      </c>
      <c r="B19714" t="s">
        <v>88</v>
      </c>
      <c r="C19714" s="7" t="s">
        <v>89</v>
      </c>
      <c r="D19714" s="7" t="s">
        <v>90</v>
      </c>
      <c r="E19714" s="7" t="s">
        <v>20</v>
      </c>
      <c r="F19714" s="7" t="s">
        <v>19</v>
      </c>
      <c r="G19714" s="7" t="s">
        <v>16</v>
      </c>
      <c r="H19714" t="s">
        <v>30</v>
      </c>
      <c r="I19714" t="s">
        <v>40</v>
      </c>
      <c r="J19714" t="s">
        <v>121</v>
      </c>
      <c r="K19714" s="30">
        <v>182310</v>
      </c>
    </row>
    <row r="19715" spans="1:11" x14ac:dyDescent="0.3">
      <c r="A19715" s="8">
        <v>45716</v>
      </c>
      <c r="B19715" t="s">
        <v>88</v>
      </c>
      <c r="C19715" s="7" t="s">
        <v>89</v>
      </c>
      <c r="D19715" s="7" t="s">
        <v>90</v>
      </c>
      <c r="E19715" s="7" t="s">
        <v>20</v>
      </c>
      <c r="F19715" s="7" t="s">
        <v>19</v>
      </c>
      <c r="G19715" s="7" t="s">
        <v>16</v>
      </c>
      <c r="H19715" t="s">
        <v>46</v>
      </c>
      <c r="I19715" t="s">
        <v>99</v>
      </c>
      <c r="J19715" t="s">
        <v>121</v>
      </c>
      <c r="K19715" s="30">
        <v>136585</v>
      </c>
    </row>
    <row r="19716" spans="1:11" x14ac:dyDescent="0.3">
      <c r="A19716" s="8">
        <v>45716</v>
      </c>
      <c r="B19716" t="s">
        <v>88</v>
      </c>
      <c r="C19716" s="7" t="s">
        <v>89</v>
      </c>
      <c r="D19716" s="7" t="s">
        <v>90</v>
      </c>
      <c r="E19716" s="7" t="s">
        <v>20</v>
      </c>
      <c r="F19716" s="7" t="s">
        <v>19</v>
      </c>
      <c r="G19716" s="7" t="s">
        <v>16</v>
      </c>
      <c r="H19716" t="s">
        <v>46</v>
      </c>
      <c r="I19716" t="s">
        <v>50</v>
      </c>
      <c r="J19716" t="s">
        <v>121</v>
      </c>
      <c r="K19716" s="30">
        <v>116927</v>
      </c>
    </row>
    <row r="19717" spans="1:11" x14ac:dyDescent="0.3">
      <c r="A19717" s="8">
        <v>45716</v>
      </c>
      <c r="B19717" t="s">
        <v>88</v>
      </c>
      <c r="C19717" s="7" t="s">
        <v>89</v>
      </c>
      <c r="D19717" s="7" t="s">
        <v>90</v>
      </c>
      <c r="E19717" s="7" t="s">
        <v>20</v>
      </c>
      <c r="F19717" s="7" t="s">
        <v>19</v>
      </c>
      <c r="G19717" s="7" t="s">
        <v>16</v>
      </c>
      <c r="H19717" t="s">
        <v>46</v>
      </c>
      <c r="I19717" t="s">
        <v>47</v>
      </c>
      <c r="J19717" t="s">
        <v>121</v>
      </c>
      <c r="K19717" s="30">
        <v>11645</v>
      </c>
    </row>
    <row r="19718" spans="1:11" x14ac:dyDescent="0.3">
      <c r="A19718" s="8">
        <v>45716</v>
      </c>
      <c r="B19718" t="s">
        <v>88</v>
      </c>
      <c r="C19718" s="7" t="s">
        <v>89</v>
      </c>
      <c r="D19718" s="7" t="s">
        <v>90</v>
      </c>
      <c r="E19718" s="7" t="s">
        <v>20</v>
      </c>
      <c r="F19718" s="7" t="s">
        <v>19</v>
      </c>
      <c r="G19718" s="7" t="s">
        <v>16</v>
      </c>
      <c r="H19718" t="s">
        <v>46</v>
      </c>
      <c r="I19718" t="s">
        <v>48</v>
      </c>
      <c r="J19718" t="s">
        <v>121</v>
      </c>
      <c r="K19718" s="30">
        <v>8013</v>
      </c>
    </row>
    <row r="19719" spans="1:11" x14ac:dyDescent="0.3">
      <c r="A19719" s="8">
        <v>45716</v>
      </c>
      <c r="B19719" t="s">
        <v>88</v>
      </c>
      <c r="C19719" s="7" t="s">
        <v>89</v>
      </c>
      <c r="D19719" s="7" t="s">
        <v>90</v>
      </c>
      <c r="E19719" s="7" t="s">
        <v>20</v>
      </c>
      <c r="F19719" s="7" t="s">
        <v>19</v>
      </c>
      <c r="G19719" s="7" t="s">
        <v>16</v>
      </c>
      <c r="H19719" t="s">
        <v>108</v>
      </c>
      <c r="I19719" t="s">
        <v>100</v>
      </c>
      <c r="J19719" t="s">
        <v>121</v>
      </c>
      <c r="K19719" s="30">
        <v>10848</v>
      </c>
    </row>
    <row r="19720" spans="1:11" x14ac:dyDescent="0.3">
      <c r="A19720" s="8">
        <v>45716</v>
      </c>
      <c r="B19720" t="s">
        <v>88</v>
      </c>
      <c r="C19720" s="7" t="s">
        <v>89</v>
      </c>
      <c r="D19720" s="7" t="s">
        <v>90</v>
      </c>
      <c r="E19720" s="7" t="s">
        <v>20</v>
      </c>
      <c r="F19720" s="7" t="s">
        <v>19</v>
      </c>
      <c r="G19720" s="7" t="s">
        <v>16</v>
      </c>
      <c r="H19720" t="s">
        <v>108</v>
      </c>
      <c r="I19720" t="s">
        <v>52</v>
      </c>
      <c r="J19720" t="s">
        <v>121</v>
      </c>
      <c r="K19720" s="30">
        <v>3388</v>
      </c>
    </row>
    <row r="19721" spans="1:11" x14ac:dyDescent="0.3">
      <c r="A19721" s="8">
        <v>45716</v>
      </c>
      <c r="B19721" t="s">
        <v>88</v>
      </c>
      <c r="C19721" s="7" t="s">
        <v>89</v>
      </c>
      <c r="D19721" s="7" t="s">
        <v>90</v>
      </c>
      <c r="E19721" s="7" t="s">
        <v>20</v>
      </c>
      <c r="F19721" s="7" t="s">
        <v>19</v>
      </c>
      <c r="G19721" s="7" t="s">
        <v>16</v>
      </c>
      <c r="H19721" t="s">
        <v>108</v>
      </c>
      <c r="I19721" t="s">
        <v>53</v>
      </c>
      <c r="J19721" t="s">
        <v>121</v>
      </c>
      <c r="K19721" s="30">
        <v>6864</v>
      </c>
    </row>
    <row r="19722" spans="1:11" x14ac:dyDescent="0.3">
      <c r="A19722" s="8">
        <v>45747</v>
      </c>
      <c r="B19722" t="s">
        <v>3</v>
      </c>
      <c r="C19722" s="7" t="s">
        <v>11</v>
      </c>
      <c r="D19722" s="7" t="s">
        <v>25</v>
      </c>
      <c r="E19722" s="7" t="s">
        <v>54</v>
      </c>
      <c r="F19722" s="7" t="s">
        <v>54</v>
      </c>
      <c r="G19722" s="7" t="s">
        <v>26</v>
      </c>
      <c r="J19722" t="s">
        <v>23</v>
      </c>
      <c r="K19722" s="30">
        <v>8038198</v>
      </c>
    </row>
    <row r="19723" spans="1:11" x14ac:dyDescent="0.3">
      <c r="A19723" s="8">
        <v>45747</v>
      </c>
      <c r="B19723" t="s">
        <v>3</v>
      </c>
      <c r="C19723" s="7" t="s">
        <v>11</v>
      </c>
      <c r="D19723" s="7" t="s">
        <v>25</v>
      </c>
      <c r="E19723" s="7" t="s">
        <v>54</v>
      </c>
      <c r="F19723" s="7" t="s">
        <v>54</v>
      </c>
      <c r="G19723" s="7" t="s">
        <v>27</v>
      </c>
      <c r="J19723" t="s">
        <v>23</v>
      </c>
      <c r="K19723" s="30">
        <v>1584167</v>
      </c>
    </row>
    <row r="19724" spans="1:11" x14ac:dyDescent="0.3">
      <c r="A19724" s="8">
        <v>45747</v>
      </c>
      <c r="B19724" t="s">
        <v>5</v>
      </c>
      <c r="C19724" s="7" t="s">
        <v>16</v>
      </c>
      <c r="D19724" s="7" t="s">
        <v>28</v>
      </c>
      <c r="E19724" s="7" t="s">
        <v>20</v>
      </c>
      <c r="F19724" s="7" t="s">
        <v>54</v>
      </c>
      <c r="G19724" s="7" t="s">
        <v>92</v>
      </c>
      <c r="J19724" t="s">
        <v>121</v>
      </c>
      <c r="K19724" s="30">
        <v>4848999</v>
      </c>
    </row>
    <row r="19725" spans="1:11" x14ac:dyDescent="0.3">
      <c r="A19725" s="8">
        <v>45747</v>
      </c>
      <c r="B19725" t="s">
        <v>5</v>
      </c>
      <c r="C19725" s="7" t="s">
        <v>16</v>
      </c>
      <c r="D19725" s="7" t="s">
        <v>28</v>
      </c>
      <c r="E19725" s="7" t="s">
        <v>17</v>
      </c>
      <c r="F19725" s="7" t="s">
        <v>54</v>
      </c>
      <c r="G19725" s="7" t="s">
        <v>93</v>
      </c>
      <c r="J19725" t="s">
        <v>121</v>
      </c>
      <c r="K19725" s="30">
        <v>4390053</v>
      </c>
    </row>
    <row r="19726" spans="1:11" x14ac:dyDescent="0.3">
      <c r="A19726" s="8">
        <v>45747</v>
      </c>
      <c r="B19726" t="s">
        <v>5</v>
      </c>
      <c r="C19726" s="7" t="s">
        <v>16</v>
      </c>
      <c r="D19726" s="7" t="s">
        <v>28</v>
      </c>
      <c r="E19726" s="7" t="s">
        <v>17</v>
      </c>
      <c r="F19726" s="7" t="s">
        <v>18</v>
      </c>
      <c r="G19726" s="7" t="s">
        <v>93</v>
      </c>
      <c r="J19726" t="s">
        <v>121</v>
      </c>
      <c r="K19726" s="30">
        <v>3975950</v>
      </c>
    </row>
    <row r="19727" spans="1:11" x14ac:dyDescent="0.3">
      <c r="A19727" s="8">
        <v>45747</v>
      </c>
      <c r="B19727" t="s">
        <v>5</v>
      </c>
      <c r="C19727" s="7" t="s">
        <v>16</v>
      </c>
      <c r="D19727" s="7" t="s">
        <v>29</v>
      </c>
      <c r="E19727" s="7" t="s">
        <v>17</v>
      </c>
      <c r="F19727" s="7" t="s">
        <v>18</v>
      </c>
      <c r="G19727" s="7" t="s">
        <v>60</v>
      </c>
      <c r="J19727" t="s">
        <v>121</v>
      </c>
      <c r="K19727" s="30">
        <v>2449961</v>
      </c>
    </row>
    <row r="19728" spans="1:11" x14ac:dyDescent="0.3">
      <c r="A19728" s="8">
        <v>45747</v>
      </c>
      <c r="B19728" t="s">
        <v>5</v>
      </c>
      <c r="C19728" s="7" t="s">
        <v>16</v>
      </c>
      <c r="D19728" s="7" t="s">
        <v>29</v>
      </c>
      <c r="E19728" s="7" t="s">
        <v>17</v>
      </c>
      <c r="F19728" s="7" t="s">
        <v>18</v>
      </c>
      <c r="G19728" s="7" t="s">
        <v>61</v>
      </c>
      <c r="J19728" t="s">
        <v>121</v>
      </c>
      <c r="K19728" s="30">
        <v>1578773</v>
      </c>
    </row>
    <row r="19729" spans="1:11" x14ac:dyDescent="0.3">
      <c r="A19729" s="8">
        <v>45747</v>
      </c>
      <c r="B19729" t="s">
        <v>5</v>
      </c>
      <c r="C19729" s="7" t="s">
        <v>16</v>
      </c>
      <c r="D19729" s="7" t="s">
        <v>28</v>
      </c>
      <c r="E19729" s="7" t="s">
        <v>17</v>
      </c>
      <c r="F19729" s="7" t="s">
        <v>19</v>
      </c>
      <c r="G19729" s="7" t="s">
        <v>93</v>
      </c>
      <c r="J19729" t="s">
        <v>121</v>
      </c>
      <c r="K19729" s="30">
        <v>414102</v>
      </c>
    </row>
    <row r="19730" spans="1:11" x14ac:dyDescent="0.3">
      <c r="A19730" s="8">
        <v>45747</v>
      </c>
      <c r="B19730" t="s">
        <v>5</v>
      </c>
      <c r="C19730" s="7" t="s">
        <v>16</v>
      </c>
      <c r="D19730" s="7" t="s">
        <v>28</v>
      </c>
      <c r="E19730" s="7" t="s">
        <v>20</v>
      </c>
      <c r="F19730" s="7" t="s">
        <v>18</v>
      </c>
      <c r="G19730" s="7" t="s">
        <v>92</v>
      </c>
      <c r="J19730" t="s">
        <v>121</v>
      </c>
      <c r="K19730" s="30">
        <v>3733475</v>
      </c>
    </row>
    <row r="19731" spans="1:11" x14ac:dyDescent="0.3">
      <c r="A19731" s="8">
        <v>45747</v>
      </c>
      <c r="B19731" t="s">
        <v>5</v>
      </c>
      <c r="C19731" s="7" t="s">
        <v>16</v>
      </c>
      <c r="D19731" s="7" t="s">
        <v>28</v>
      </c>
      <c r="E19731" s="7" t="s">
        <v>20</v>
      </c>
      <c r="F19731" s="7" t="s">
        <v>21</v>
      </c>
      <c r="G19731" s="7" t="s">
        <v>92</v>
      </c>
      <c r="J19731" t="s">
        <v>121</v>
      </c>
      <c r="K19731" s="30">
        <v>1115523</v>
      </c>
    </row>
    <row r="19732" spans="1:11" x14ac:dyDescent="0.3">
      <c r="A19732" s="8">
        <v>45747</v>
      </c>
      <c r="B19732" t="s">
        <v>5</v>
      </c>
      <c r="C19732" s="7" t="s">
        <v>22</v>
      </c>
      <c r="D19732" s="7" t="s">
        <v>28</v>
      </c>
      <c r="E19732" s="7" t="s">
        <v>54</v>
      </c>
      <c r="F19732" s="7" t="s">
        <v>18</v>
      </c>
      <c r="G19732" s="7" t="s">
        <v>22</v>
      </c>
      <c r="J19732" t="s">
        <v>121</v>
      </c>
      <c r="K19732" s="30">
        <v>1041175</v>
      </c>
    </row>
    <row r="19733" spans="1:11" x14ac:dyDescent="0.3">
      <c r="A19733" s="8">
        <v>45747</v>
      </c>
      <c r="B19733" t="s">
        <v>5</v>
      </c>
      <c r="C19733" s="7" t="s">
        <v>22</v>
      </c>
      <c r="D19733" s="7" t="s">
        <v>28</v>
      </c>
      <c r="E19733" s="7" t="s">
        <v>54</v>
      </c>
      <c r="F19733" s="7" t="s">
        <v>21</v>
      </c>
      <c r="G19733" s="7" t="s">
        <v>22</v>
      </c>
      <c r="J19733" t="s">
        <v>121</v>
      </c>
      <c r="K19733" s="30">
        <v>59244</v>
      </c>
    </row>
    <row r="19734" spans="1:11" x14ac:dyDescent="0.3">
      <c r="A19734" s="8">
        <v>45747</v>
      </c>
      <c r="B19734" t="s">
        <v>5</v>
      </c>
      <c r="C19734" s="7" t="s">
        <v>16</v>
      </c>
      <c r="D19734" s="7" t="s">
        <v>28</v>
      </c>
      <c r="E19734" s="7" t="s">
        <v>20</v>
      </c>
      <c r="F19734" s="7" t="s">
        <v>54</v>
      </c>
      <c r="G19734" s="7" t="s">
        <v>92</v>
      </c>
      <c r="J19734" t="s">
        <v>23</v>
      </c>
      <c r="K19734" s="30">
        <v>67026511</v>
      </c>
    </row>
    <row r="19735" spans="1:11" x14ac:dyDescent="0.3">
      <c r="A19735" s="8">
        <v>45747</v>
      </c>
      <c r="B19735" t="s">
        <v>5</v>
      </c>
      <c r="C19735" s="7" t="s">
        <v>16</v>
      </c>
      <c r="D19735" s="7" t="s">
        <v>28</v>
      </c>
      <c r="E19735" s="7" t="s">
        <v>17</v>
      </c>
      <c r="F19735" s="7" t="s">
        <v>54</v>
      </c>
      <c r="G19735" s="7" t="s">
        <v>93</v>
      </c>
      <c r="J19735" t="s">
        <v>23</v>
      </c>
      <c r="K19735" s="30">
        <v>168738429</v>
      </c>
    </row>
    <row r="19736" spans="1:11" x14ac:dyDescent="0.3">
      <c r="A19736" s="8">
        <v>45747</v>
      </c>
      <c r="B19736" t="s">
        <v>5</v>
      </c>
      <c r="C19736" s="7" t="s">
        <v>16</v>
      </c>
      <c r="D19736" s="7" t="s">
        <v>28</v>
      </c>
      <c r="E19736" s="7" t="s">
        <v>17</v>
      </c>
      <c r="F19736" s="7" t="s">
        <v>18</v>
      </c>
      <c r="G19736" s="7" t="s">
        <v>93</v>
      </c>
      <c r="J19736" t="s">
        <v>23</v>
      </c>
      <c r="K19736" s="30">
        <v>154575414</v>
      </c>
    </row>
    <row r="19737" spans="1:11" x14ac:dyDescent="0.3">
      <c r="A19737" s="8">
        <v>45747</v>
      </c>
      <c r="B19737" t="s">
        <v>5</v>
      </c>
      <c r="C19737" s="7" t="s">
        <v>16</v>
      </c>
      <c r="D19737" s="7" t="s">
        <v>29</v>
      </c>
      <c r="E19737" s="7" t="s">
        <v>17</v>
      </c>
      <c r="F19737" s="7" t="s">
        <v>18</v>
      </c>
      <c r="G19737" s="7" t="s">
        <v>60</v>
      </c>
      <c r="J19737" t="s">
        <v>23</v>
      </c>
      <c r="K19737" s="30">
        <v>136586964</v>
      </c>
    </row>
    <row r="19738" spans="1:11" x14ac:dyDescent="0.3">
      <c r="A19738" s="8">
        <v>45747</v>
      </c>
      <c r="B19738" t="s">
        <v>5</v>
      </c>
      <c r="C19738" s="7" t="s">
        <v>16</v>
      </c>
      <c r="D19738" s="7" t="s">
        <v>29</v>
      </c>
      <c r="E19738" s="7" t="s">
        <v>17</v>
      </c>
      <c r="F19738" s="7" t="s">
        <v>18</v>
      </c>
      <c r="G19738" s="7" t="s">
        <v>61</v>
      </c>
      <c r="J19738" t="s">
        <v>23</v>
      </c>
      <c r="K19738" s="30">
        <v>79347386</v>
      </c>
    </row>
    <row r="19739" spans="1:11" x14ac:dyDescent="0.3">
      <c r="A19739" s="8">
        <v>45747</v>
      </c>
      <c r="B19739" t="s">
        <v>5</v>
      </c>
      <c r="C19739" s="7" t="s">
        <v>16</v>
      </c>
      <c r="D19739" s="7" t="s">
        <v>28</v>
      </c>
      <c r="E19739" s="7" t="s">
        <v>17</v>
      </c>
      <c r="F19739" s="7" t="s">
        <v>19</v>
      </c>
      <c r="G19739" s="7" t="s">
        <v>93</v>
      </c>
      <c r="J19739" t="s">
        <v>23</v>
      </c>
      <c r="K19739" s="30">
        <v>14163015</v>
      </c>
    </row>
    <row r="19740" spans="1:11" x14ac:dyDescent="0.3">
      <c r="A19740" s="8">
        <v>45747</v>
      </c>
      <c r="B19740" t="s">
        <v>5</v>
      </c>
      <c r="C19740" s="7" t="s">
        <v>16</v>
      </c>
      <c r="D19740" s="7" t="s">
        <v>28</v>
      </c>
      <c r="E19740" s="7" t="s">
        <v>20</v>
      </c>
      <c r="F19740" s="7" t="s">
        <v>18</v>
      </c>
      <c r="G19740" s="7" t="s">
        <v>92</v>
      </c>
      <c r="J19740" t="s">
        <v>23</v>
      </c>
      <c r="K19740" s="30">
        <v>46881362</v>
      </c>
    </row>
    <row r="19741" spans="1:11" x14ac:dyDescent="0.3">
      <c r="A19741" s="8">
        <v>45747</v>
      </c>
      <c r="B19741" t="s">
        <v>5</v>
      </c>
      <c r="C19741" s="7" t="s">
        <v>16</v>
      </c>
      <c r="D19741" s="7" t="s">
        <v>28</v>
      </c>
      <c r="E19741" s="7" t="s">
        <v>20</v>
      </c>
      <c r="F19741" s="7" t="s">
        <v>21</v>
      </c>
      <c r="G19741" s="7" t="s">
        <v>92</v>
      </c>
      <c r="J19741" t="s">
        <v>23</v>
      </c>
      <c r="K19741" s="30">
        <v>20145149</v>
      </c>
    </row>
    <row r="19742" spans="1:11" x14ac:dyDescent="0.3">
      <c r="A19742" s="8">
        <v>45747</v>
      </c>
      <c r="B19742" t="s">
        <v>5</v>
      </c>
      <c r="C19742" s="7" t="s">
        <v>22</v>
      </c>
      <c r="D19742" s="7" t="s">
        <v>28</v>
      </c>
      <c r="E19742" s="7" t="s">
        <v>54</v>
      </c>
      <c r="F19742" s="7" t="s">
        <v>18</v>
      </c>
      <c r="G19742" s="7" t="s">
        <v>22</v>
      </c>
      <c r="J19742" t="s">
        <v>23</v>
      </c>
      <c r="K19742" s="30">
        <v>7278487</v>
      </c>
    </row>
    <row r="19743" spans="1:11" x14ac:dyDescent="0.3">
      <c r="A19743" s="8">
        <v>45747</v>
      </c>
      <c r="B19743" t="s">
        <v>5</v>
      </c>
      <c r="C19743" s="7" t="s">
        <v>22</v>
      </c>
      <c r="D19743" s="7" t="s">
        <v>28</v>
      </c>
      <c r="E19743" s="7" t="s">
        <v>54</v>
      </c>
      <c r="F19743" s="7" t="s">
        <v>21</v>
      </c>
      <c r="G19743" s="7" t="s">
        <v>22</v>
      </c>
      <c r="J19743" t="s">
        <v>23</v>
      </c>
      <c r="K19743" s="30">
        <v>388710</v>
      </c>
    </row>
    <row r="19744" spans="1:11" x14ac:dyDescent="0.3">
      <c r="A19744" s="8">
        <v>45747</v>
      </c>
      <c r="B19744" t="s">
        <v>6</v>
      </c>
      <c r="C19744" s="7" t="s">
        <v>16</v>
      </c>
      <c r="D19744" s="7" t="s">
        <v>29</v>
      </c>
      <c r="E19744" s="7" t="s">
        <v>54</v>
      </c>
      <c r="F19744" s="7" t="s">
        <v>62</v>
      </c>
      <c r="G19744" s="7" t="s">
        <v>16</v>
      </c>
      <c r="J19744" t="s">
        <v>23</v>
      </c>
      <c r="K19744" s="30">
        <v>2401202</v>
      </c>
    </row>
    <row r="19745" spans="1:11" x14ac:dyDescent="0.3">
      <c r="A19745" s="8">
        <v>45747</v>
      </c>
      <c r="B19745" t="s">
        <v>6</v>
      </c>
      <c r="C19745" s="7" t="s">
        <v>16</v>
      </c>
      <c r="D19745" s="7" t="s">
        <v>29</v>
      </c>
      <c r="E19745" s="7" t="s">
        <v>54</v>
      </c>
      <c r="F19745" s="7" t="s">
        <v>63</v>
      </c>
      <c r="G19745" s="7" t="s">
        <v>16</v>
      </c>
      <c r="J19745" t="s">
        <v>23</v>
      </c>
      <c r="K19745" s="30">
        <v>1877951</v>
      </c>
    </row>
    <row r="19746" spans="1:11" x14ac:dyDescent="0.3">
      <c r="A19746" s="8">
        <v>45747</v>
      </c>
      <c r="B19746" t="s">
        <v>6</v>
      </c>
      <c r="C19746" s="7" t="s">
        <v>16</v>
      </c>
      <c r="D19746" s="7" t="s">
        <v>29</v>
      </c>
      <c r="E19746" s="7" t="s">
        <v>54</v>
      </c>
      <c r="F19746" s="7" t="s">
        <v>64</v>
      </c>
      <c r="G19746" s="7" t="s">
        <v>16</v>
      </c>
      <c r="J19746" t="s">
        <v>23</v>
      </c>
      <c r="K19746" s="30">
        <v>4527810</v>
      </c>
    </row>
    <row r="19747" spans="1:11" x14ac:dyDescent="0.3">
      <c r="A19747" s="8">
        <v>45747</v>
      </c>
      <c r="B19747" t="s">
        <v>6</v>
      </c>
      <c r="C19747" s="7" t="s">
        <v>16</v>
      </c>
      <c r="D19747" s="7" t="s">
        <v>29</v>
      </c>
      <c r="E19747" s="7" t="s">
        <v>54</v>
      </c>
      <c r="F19747" s="7" t="s">
        <v>65</v>
      </c>
      <c r="G19747" s="7" t="s">
        <v>16</v>
      </c>
      <c r="J19747" t="s">
        <v>23</v>
      </c>
      <c r="K19747" s="30">
        <v>19306331</v>
      </c>
    </row>
    <row r="19748" spans="1:11" x14ac:dyDescent="0.3">
      <c r="A19748" s="8">
        <v>45747</v>
      </c>
      <c r="B19748" t="s">
        <v>6</v>
      </c>
      <c r="C19748" s="7" t="s">
        <v>16</v>
      </c>
      <c r="D19748" s="7" t="s">
        <v>29</v>
      </c>
      <c r="E19748" s="7" t="s">
        <v>54</v>
      </c>
      <c r="F19748" s="7" t="s">
        <v>66</v>
      </c>
      <c r="G19748" s="7" t="s">
        <v>16</v>
      </c>
      <c r="J19748" t="s">
        <v>23</v>
      </c>
      <c r="K19748" s="30">
        <v>3426226</v>
      </c>
    </row>
    <row r="19749" spans="1:11" x14ac:dyDescent="0.3">
      <c r="A19749" s="8">
        <v>45747</v>
      </c>
      <c r="B19749" t="s">
        <v>6</v>
      </c>
      <c r="C19749" s="7" t="s">
        <v>16</v>
      </c>
      <c r="D19749" s="7" t="s">
        <v>29</v>
      </c>
      <c r="E19749" s="7" t="s">
        <v>54</v>
      </c>
      <c r="F19749" s="7" t="s">
        <v>67</v>
      </c>
      <c r="G19749" s="7" t="s">
        <v>16</v>
      </c>
      <c r="J19749" t="s">
        <v>23</v>
      </c>
      <c r="K19749" s="30">
        <v>97651903</v>
      </c>
    </row>
    <row r="19750" spans="1:11" x14ac:dyDescent="0.3">
      <c r="A19750" s="8">
        <v>45747</v>
      </c>
      <c r="B19750" t="s">
        <v>6</v>
      </c>
      <c r="C19750" s="7" t="s">
        <v>16</v>
      </c>
      <c r="D19750" s="7" t="s">
        <v>29</v>
      </c>
      <c r="E19750" s="7" t="s">
        <v>54</v>
      </c>
      <c r="F19750" s="7" t="s">
        <v>68</v>
      </c>
      <c r="G19750" s="7" t="s">
        <v>16</v>
      </c>
      <c r="J19750" t="s">
        <v>23</v>
      </c>
      <c r="K19750" s="30">
        <v>9002925</v>
      </c>
    </row>
    <row r="19751" spans="1:11" x14ac:dyDescent="0.3">
      <c r="A19751" s="8">
        <v>45747</v>
      </c>
      <c r="B19751" t="s">
        <v>6</v>
      </c>
      <c r="C19751" s="7" t="s">
        <v>16</v>
      </c>
      <c r="D19751" s="7" t="s">
        <v>29</v>
      </c>
      <c r="E19751" s="7" t="s">
        <v>54</v>
      </c>
      <c r="F19751" s="7" t="s">
        <v>69</v>
      </c>
      <c r="G19751" s="7" t="s">
        <v>16</v>
      </c>
      <c r="J19751" t="s">
        <v>23</v>
      </c>
      <c r="K19751" s="30">
        <v>4035749</v>
      </c>
    </row>
    <row r="19752" spans="1:11" x14ac:dyDescent="0.3">
      <c r="A19752" s="8">
        <v>45747</v>
      </c>
      <c r="B19752" t="s">
        <v>6</v>
      </c>
      <c r="C19752" s="7" t="s">
        <v>16</v>
      </c>
      <c r="D19752" s="7" t="s">
        <v>29</v>
      </c>
      <c r="E19752" s="7" t="s">
        <v>54</v>
      </c>
      <c r="F19752" s="7" t="s">
        <v>70</v>
      </c>
      <c r="G19752" s="7" t="s">
        <v>16</v>
      </c>
      <c r="J19752" t="s">
        <v>23</v>
      </c>
      <c r="K19752" s="30">
        <v>7372772</v>
      </c>
    </row>
    <row r="19753" spans="1:11" x14ac:dyDescent="0.3">
      <c r="A19753" s="8">
        <v>45747</v>
      </c>
      <c r="B19753" t="s">
        <v>6</v>
      </c>
      <c r="C19753" s="7" t="s">
        <v>16</v>
      </c>
      <c r="D19753" s="7" t="s">
        <v>29</v>
      </c>
      <c r="E19753" s="7" t="s">
        <v>54</v>
      </c>
      <c r="F19753" s="7" t="s">
        <v>71</v>
      </c>
      <c r="G19753" s="7" t="s">
        <v>16</v>
      </c>
      <c r="J19753" t="s">
        <v>23</v>
      </c>
      <c r="K19753" s="30">
        <v>2716063</v>
      </c>
    </row>
    <row r="19754" spans="1:11" x14ac:dyDescent="0.3">
      <c r="A19754" s="8">
        <v>45747</v>
      </c>
      <c r="B19754" t="s">
        <v>6</v>
      </c>
      <c r="C19754" s="7" t="s">
        <v>16</v>
      </c>
      <c r="D19754" s="7" t="s">
        <v>29</v>
      </c>
      <c r="E19754" s="7" t="s">
        <v>54</v>
      </c>
      <c r="F19754" s="7" t="s">
        <v>72</v>
      </c>
      <c r="G19754" s="7" t="s">
        <v>16</v>
      </c>
      <c r="J19754" t="s">
        <v>23</v>
      </c>
      <c r="K19754" s="30">
        <v>2549075</v>
      </c>
    </row>
    <row r="19755" spans="1:11" x14ac:dyDescent="0.3">
      <c r="A19755" s="8">
        <v>45747</v>
      </c>
      <c r="B19755" t="s">
        <v>6</v>
      </c>
      <c r="C19755" s="7" t="s">
        <v>16</v>
      </c>
      <c r="D19755" s="7" t="s">
        <v>29</v>
      </c>
      <c r="E19755" s="7" t="s">
        <v>54</v>
      </c>
      <c r="F19755" s="7" t="s">
        <v>73</v>
      </c>
      <c r="G19755" s="7" t="s">
        <v>16</v>
      </c>
      <c r="J19755" t="s">
        <v>23</v>
      </c>
      <c r="K19755" s="30">
        <v>756767</v>
      </c>
    </row>
    <row r="19756" spans="1:11" x14ac:dyDescent="0.3">
      <c r="A19756" s="8">
        <v>45747</v>
      </c>
      <c r="B19756" t="s">
        <v>6</v>
      </c>
      <c r="C19756" s="7" t="s">
        <v>16</v>
      </c>
      <c r="D19756" s="7" t="s">
        <v>29</v>
      </c>
      <c r="E19756" s="7" t="s">
        <v>54</v>
      </c>
      <c r="F19756" s="7" t="s">
        <v>74</v>
      </c>
      <c r="G19756" s="7" t="s">
        <v>16</v>
      </c>
      <c r="J19756" t="s">
        <v>23</v>
      </c>
      <c r="K19756" s="30">
        <v>7021958</v>
      </c>
    </row>
    <row r="19757" spans="1:11" x14ac:dyDescent="0.3">
      <c r="A19757" s="8">
        <v>45747</v>
      </c>
      <c r="B19757" t="s">
        <v>6</v>
      </c>
      <c r="C19757" s="7" t="s">
        <v>16</v>
      </c>
      <c r="D19757" s="7" t="s">
        <v>29</v>
      </c>
      <c r="E19757" s="7" t="s">
        <v>54</v>
      </c>
      <c r="F19757" s="7" t="s">
        <v>75</v>
      </c>
      <c r="G19757" s="7" t="s">
        <v>16</v>
      </c>
      <c r="J19757" t="s">
        <v>23</v>
      </c>
      <c r="K19757" s="30">
        <v>1094209</v>
      </c>
    </row>
    <row r="19758" spans="1:11" x14ac:dyDescent="0.3">
      <c r="A19758" s="8">
        <v>45747</v>
      </c>
      <c r="B19758" t="s">
        <v>6</v>
      </c>
      <c r="C19758" s="7" t="s">
        <v>16</v>
      </c>
      <c r="D19758" s="7" t="s">
        <v>29</v>
      </c>
      <c r="E19758" s="7" t="s">
        <v>54</v>
      </c>
      <c r="F19758" s="7" t="s">
        <v>76</v>
      </c>
      <c r="G19758" s="7" t="s">
        <v>16</v>
      </c>
      <c r="J19758" t="s">
        <v>23</v>
      </c>
      <c r="K19758" s="30">
        <v>4481813</v>
      </c>
    </row>
    <row r="19759" spans="1:11" x14ac:dyDescent="0.3">
      <c r="A19759" s="8">
        <v>45747</v>
      </c>
      <c r="B19759" t="s">
        <v>6</v>
      </c>
      <c r="C19759" s="7" t="s">
        <v>16</v>
      </c>
      <c r="D19759" s="7" t="s">
        <v>29</v>
      </c>
      <c r="E19759" s="7" t="s">
        <v>54</v>
      </c>
      <c r="F19759" s="7" t="s">
        <v>77</v>
      </c>
      <c r="G19759" s="7" t="s">
        <v>16</v>
      </c>
      <c r="J19759" t="s">
        <v>23</v>
      </c>
      <c r="K19759" s="30">
        <v>2964863</v>
      </c>
    </row>
    <row r="19760" spans="1:11" x14ac:dyDescent="0.3">
      <c r="A19760" s="8">
        <v>45747</v>
      </c>
      <c r="B19760" t="s">
        <v>6</v>
      </c>
      <c r="C19760" s="7" t="s">
        <v>16</v>
      </c>
      <c r="D19760" s="7" t="s">
        <v>29</v>
      </c>
      <c r="E19760" s="7" t="s">
        <v>54</v>
      </c>
      <c r="F19760" s="7" t="s">
        <v>78</v>
      </c>
      <c r="G19760" s="7" t="s">
        <v>16</v>
      </c>
      <c r="J19760" t="s">
        <v>23</v>
      </c>
      <c r="K19760" s="30">
        <v>5988456</v>
      </c>
    </row>
    <row r="19761" spans="1:11" x14ac:dyDescent="0.3">
      <c r="A19761" s="8">
        <v>45747</v>
      </c>
      <c r="B19761" t="s">
        <v>6</v>
      </c>
      <c r="C19761" s="7" t="s">
        <v>16</v>
      </c>
      <c r="D19761" s="7" t="s">
        <v>29</v>
      </c>
      <c r="E19761" s="7" t="s">
        <v>54</v>
      </c>
      <c r="F19761" s="7" t="s">
        <v>79</v>
      </c>
      <c r="G19761" s="7" t="s">
        <v>16</v>
      </c>
      <c r="J19761" t="s">
        <v>23</v>
      </c>
      <c r="K19761" s="30">
        <v>1178666</v>
      </c>
    </row>
    <row r="19762" spans="1:11" x14ac:dyDescent="0.3">
      <c r="A19762" s="8">
        <v>45747</v>
      </c>
      <c r="B19762" t="s">
        <v>6</v>
      </c>
      <c r="C19762" s="7" t="s">
        <v>16</v>
      </c>
      <c r="D19762" s="7" t="s">
        <v>29</v>
      </c>
      <c r="E19762" s="7" t="s">
        <v>54</v>
      </c>
      <c r="F19762" s="7" t="s">
        <v>80</v>
      </c>
      <c r="G19762" s="7" t="s">
        <v>16</v>
      </c>
      <c r="J19762" t="s">
        <v>23</v>
      </c>
      <c r="K19762" s="30">
        <v>1407466</v>
      </c>
    </row>
    <row r="19763" spans="1:11" x14ac:dyDescent="0.3">
      <c r="A19763" s="8">
        <v>45747</v>
      </c>
      <c r="B19763" t="s">
        <v>6</v>
      </c>
      <c r="C19763" s="7" t="s">
        <v>16</v>
      </c>
      <c r="D19763" s="7" t="s">
        <v>29</v>
      </c>
      <c r="E19763" s="7" t="s">
        <v>54</v>
      </c>
      <c r="F19763" s="7" t="s">
        <v>81</v>
      </c>
      <c r="G19763" s="7" t="s">
        <v>16</v>
      </c>
      <c r="J19763" t="s">
        <v>23</v>
      </c>
      <c r="K19763" s="30">
        <v>1401451</v>
      </c>
    </row>
    <row r="19764" spans="1:11" x14ac:dyDescent="0.3">
      <c r="A19764" s="8">
        <v>45747</v>
      </c>
      <c r="B19764" t="s">
        <v>6</v>
      </c>
      <c r="C19764" s="7" t="s">
        <v>16</v>
      </c>
      <c r="D19764" s="7" t="s">
        <v>29</v>
      </c>
      <c r="E19764" s="7" t="s">
        <v>54</v>
      </c>
      <c r="F19764" s="7" t="s">
        <v>82</v>
      </c>
      <c r="G19764" s="7" t="s">
        <v>16</v>
      </c>
      <c r="J19764" t="s">
        <v>23</v>
      </c>
      <c r="K19764" s="30">
        <v>1967212</v>
      </c>
    </row>
    <row r="19765" spans="1:11" x14ac:dyDescent="0.3">
      <c r="A19765" s="8">
        <v>45747</v>
      </c>
      <c r="B19765" t="s">
        <v>6</v>
      </c>
      <c r="C19765" s="7" t="s">
        <v>16</v>
      </c>
      <c r="D19765" s="7" t="s">
        <v>29</v>
      </c>
      <c r="E19765" s="7" t="s">
        <v>54</v>
      </c>
      <c r="F19765" s="7" t="s">
        <v>83</v>
      </c>
      <c r="G19765" s="7" t="s">
        <v>16</v>
      </c>
      <c r="J19765" t="s">
        <v>23</v>
      </c>
      <c r="K19765" s="30">
        <v>4043466</v>
      </c>
    </row>
    <row r="19766" spans="1:11" x14ac:dyDescent="0.3">
      <c r="A19766" s="8">
        <v>45747</v>
      </c>
      <c r="B19766" t="s">
        <v>6</v>
      </c>
      <c r="C19766" s="7" t="s">
        <v>16</v>
      </c>
      <c r="D19766" s="7" t="s">
        <v>29</v>
      </c>
      <c r="E19766" s="7" t="s">
        <v>54</v>
      </c>
      <c r="F19766" s="7" t="s">
        <v>84</v>
      </c>
      <c r="G19766" s="7" t="s">
        <v>16</v>
      </c>
      <c r="J19766" t="s">
        <v>23</v>
      </c>
      <c r="K19766" s="30">
        <v>3962088</v>
      </c>
    </row>
    <row r="19767" spans="1:11" x14ac:dyDescent="0.3">
      <c r="A19767" s="8">
        <v>45747</v>
      </c>
      <c r="B19767" t="s">
        <v>6</v>
      </c>
      <c r="C19767" s="7" t="s">
        <v>16</v>
      </c>
      <c r="D19767" s="7" t="s">
        <v>29</v>
      </c>
      <c r="E19767" s="7" t="s">
        <v>54</v>
      </c>
      <c r="F19767" s="7" t="s">
        <v>85</v>
      </c>
      <c r="G19767" s="7" t="s">
        <v>16</v>
      </c>
      <c r="J19767" t="s">
        <v>23</v>
      </c>
      <c r="K19767" s="30">
        <v>1984799</v>
      </c>
    </row>
    <row r="19768" spans="1:11" x14ac:dyDescent="0.3">
      <c r="A19768" s="8">
        <v>45747</v>
      </c>
      <c r="B19768" t="s">
        <v>6</v>
      </c>
      <c r="C19768" s="7" t="s">
        <v>16</v>
      </c>
      <c r="D19768" s="7" t="s">
        <v>29</v>
      </c>
      <c r="E19768" s="7" t="s">
        <v>54</v>
      </c>
      <c r="F19768" s="7" t="s">
        <v>86</v>
      </c>
      <c r="G19768" s="7" t="s">
        <v>16</v>
      </c>
      <c r="J19768" t="s">
        <v>23</v>
      </c>
      <c r="K19768" s="30">
        <v>4247789</v>
      </c>
    </row>
    <row r="19769" spans="1:11" x14ac:dyDescent="0.3">
      <c r="A19769" s="8">
        <v>45747</v>
      </c>
      <c r="B19769" t="s">
        <v>6</v>
      </c>
      <c r="C19769" s="7" t="s">
        <v>16</v>
      </c>
      <c r="D19769" s="7" t="s">
        <v>29</v>
      </c>
      <c r="E19769" s="7" t="s">
        <v>54</v>
      </c>
      <c r="F19769" s="7" t="s">
        <v>87</v>
      </c>
      <c r="G19769" s="7" t="s">
        <v>16</v>
      </c>
      <c r="J19769" t="s">
        <v>23</v>
      </c>
      <c r="K19769" s="30">
        <v>4087766</v>
      </c>
    </row>
    <row r="19770" spans="1:11" x14ac:dyDescent="0.3">
      <c r="A19770" s="8">
        <v>45747</v>
      </c>
      <c r="B19770" t="s">
        <v>6</v>
      </c>
      <c r="C19770" s="7" t="s">
        <v>16</v>
      </c>
      <c r="D19770" s="7" t="s">
        <v>29</v>
      </c>
      <c r="E19770" s="7" t="s">
        <v>54</v>
      </c>
      <c r="F19770" s="7" t="s">
        <v>62</v>
      </c>
      <c r="G19770" s="7" t="s">
        <v>16</v>
      </c>
      <c r="J19770" t="s">
        <v>121</v>
      </c>
      <c r="K19770" s="30">
        <v>68826</v>
      </c>
    </row>
    <row r="19771" spans="1:11" x14ac:dyDescent="0.3">
      <c r="A19771" s="8">
        <v>45747</v>
      </c>
      <c r="B19771" t="s">
        <v>6</v>
      </c>
      <c r="C19771" s="7" t="s">
        <v>16</v>
      </c>
      <c r="D19771" s="7" t="s">
        <v>29</v>
      </c>
      <c r="E19771" s="7" t="s">
        <v>54</v>
      </c>
      <c r="F19771" s="7" t="s">
        <v>63</v>
      </c>
      <c r="G19771" s="7" t="s">
        <v>16</v>
      </c>
      <c r="J19771" t="s">
        <v>121</v>
      </c>
      <c r="K19771" s="30">
        <v>66897</v>
      </c>
    </row>
    <row r="19772" spans="1:11" x14ac:dyDescent="0.3">
      <c r="A19772" s="8">
        <v>45747</v>
      </c>
      <c r="B19772" t="s">
        <v>6</v>
      </c>
      <c r="C19772" s="7" t="s">
        <v>16</v>
      </c>
      <c r="D19772" s="7" t="s">
        <v>29</v>
      </c>
      <c r="E19772" s="7" t="s">
        <v>54</v>
      </c>
      <c r="F19772" s="7" t="s">
        <v>64</v>
      </c>
      <c r="G19772" s="7" t="s">
        <v>16</v>
      </c>
      <c r="J19772" t="s">
        <v>121</v>
      </c>
      <c r="K19772" s="30">
        <v>183004</v>
      </c>
    </row>
    <row r="19773" spans="1:11" x14ac:dyDescent="0.3">
      <c r="A19773" s="8">
        <v>45747</v>
      </c>
      <c r="B19773" t="s">
        <v>6</v>
      </c>
      <c r="C19773" s="7" t="s">
        <v>16</v>
      </c>
      <c r="D19773" s="7" t="s">
        <v>29</v>
      </c>
      <c r="E19773" s="7" t="s">
        <v>54</v>
      </c>
      <c r="F19773" s="7" t="s">
        <v>65</v>
      </c>
      <c r="G19773" s="7" t="s">
        <v>16</v>
      </c>
      <c r="J19773" t="s">
        <v>121</v>
      </c>
      <c r="K19773" s="30">
        <v>614386</v>
      </c>
    </row>
    <row r="19774" spans="1:11" x14ac:dyDescent="0.3">
      <c r="A19774" s="8">
        <v>45747</v>
      </c>
      <c r="B19774" t="s">
        <v>6</v>
      </c>
      <c r="C19774" s="7" t="s">
        <v>16</v>
      </c>
      <c r="D19774" s="7" t="s">
        <v>29</v>
      </c>
      <c r="E19774" s="7" t="s">
        <v>54</v>
      </c>
      <c r="F19774" s="7" t="s">
        <v>66</v>
      </c>
      <c r="G19774" s="7" t="s">
        <v>16</v>
      </c>
      <c r="J19774" t="s">
        <v>121</v>
      </c>
      <c r="K19774" s="30">
        <v>106834</v>
      </c>
    </row>
    <row r="19775" spans="1:11" x14ac:dyDescent="0.3">
      <c r="A19775" s="8">
        <v>45747</v>
      </c>
      <c r="B19775" t="s">
        <v>6</v>
      </c>
      <c r="C19775" s="7" t="s">
        <v>16</v>
      </c>
      <c r="D19775" s="7" t="s">
        <v>29</v>
      </c>
      <c r="E19775" s="7" t="s">
        <v>54</v>
      </c>
      <c r="F19775" s="7" t="s">
        <v>67</v>
      </c>
      <c r="G19775" s="7" t="s">
        <v>16</v>
      </c>
      <c r="J19775" t="s">
        <v>121</v>
      </c>
      <c r="K19775" s="30">
        <v>4469050</v>
      </c>
    </row>
    <row r="19776" spans="1:11" x14ac:dyDescent="0.3">
      <c r="A19776" s="8">
        <v>45747</v>
      </c>
      <c r="B19776" t="s">
        <v>6</v>
      </c>
      <c r="C19776" s="7" t="s">
        <v>16</v>
      </c>
      <c r="D19776" s="7" t="s">
        <v>29</v>
      </c>
      <c r="E19776" s="7" t="s">
        <v>54</v>
      </c>
      <c r="F19776" s="7" t="s">
        <v>68</v>
      </c>
      <c r="G19776" s="7" t="s">
        <v>16</v>
      </c>
      <c r="J19776" t="s">
        <v>121</v>
      </c>
      <c r="K19776" s="30">
        <v>257244</v>
      </c>
    </row>
    <row r="19777" spans="1:11" x14ac:dyDescent="0.3">
      <c r="A19777" s="8">
        <v>45747</v>
      </c>
      <c r="B19777" t="s">
        <v>6</v>
      </c>
      <c r="C19777" s="7" t="s">
        <v>16</v>
      </c>
      <c r="D19777" s="7" t="s">
        <v>29</v>
      </c>
      <c r="E19777" s="7" t="s">
        <v>54</v>
      </c>
      <c r="F19777" s="7" t="s">
        <v>69</v>
      </c>
      <c r="G19777" s="7" t="s">
        <v>16</v>
      </c>
      <c r="J19777" t="s">
        <v>121</v>
      </c>
      <c r="K19777" s="30">
        <v>127372</v>
      </c>
    </row>
    <row r="19778" spans="1:11" x14ac:dyDescent="0.3">
      <c r="A19778" s="8">
        <v>45747</v>
      </c>
      <c r="B19778" t="s">
        <v>6</v>
      </c>
      <c r="C19778" s="7" t="s">
        <v>16</v>
      </c>
      <c r="D19778" s="7" t="s">
        <v>29</v>
      </c>
      <c r="E19778" s="7" t="s">
        <v>54</v>
      </c>
      <c r="F19778" s="7" t="s">
        <v>70</v>
      </c>
      <c r="G19778" s="7" t="s">
        <v>16</v>
      </c>
      <c r="J19778" t="s">
        <v>121</v>
      </c>
      <c r="K19778" s="30">
        <v>222185</v>
      </c>
    </row>
    <row r="19779" spans="1:11" x14ac:dyDescent="0.3">
      <c r="A19779" s="8">
        <v>45747</v>
      </c>
      <c r="B19779" t="s">
        <v>6</v>
      </c>
      <c r="C19779" s="7" t="s">
        <v>16</v>
      </c>
      <c r="D19779" s="7" t="s">
        <v>29</v>
      </c>
      <c r="E19779" s="7" t="s">
        <v>54</v>
      </c>
      <c r="F19779" s="7" t="s">
        <v>71</v>
      </c>
      <c r="G19779" s="7" t="s">
        <v>16</v>
      </c>
      <c r="J19779" t="s">
        <v>121</v>
      </c>
      <c r="K19779" s="30">
        <v>80978</v>
      </c>
    </row>
    <row r="19780" spans="1:11" x14ac:dyDescent="0.3">
      <c r="A19780" s="8">
        <v>45747</v>
      </c>
      <c r="B19780" t="s">
        <v>6</v>
      </c>
      <c r="C19780" s="7" t="s">
        <v>16</v>
      </c>
      <c r="D19780" s="7" t="s">
        <v>29</v>
      </c>
      <c r="E19780" s="7" t="s">
        <v>54</v>
      </c>
      <c r="F19780" s="7" t="s">
        <v>72</v>
      </c>
      <c r="G19780" s="7" t="s">
        <v>16</v>
      </c>
      <c r="J19780" t="s">
        <v>121</v>
      </c>
      <c r="K19780" s="30">
        <v>72702</v>
      </c>
    </row>
    <row r="19781" spans="1:11" x14ac:dyDescent="0.3">
      <c r="A19781" s="8">
        <v>45747</v>
      </c>
      <c r="B19781" t="s">
        <v>6</v>
      </c>
      <c r="C19781" s="7" t="s">
        <v>16</v>
      </c>
      <c r="D19781" s="7" t="s">
        <v>29</v>
      </c>
      <c r="E19781" s="7" t="s">
        <v>54</v>
      </c>
      <c r="F19781" s="7" t="s">
        <v>73</v>
      </c>
      <c r="G19781" s="7" t="s">
        <v>16</v>
      </c>
      <c r="J19781" t="s">
        <v>121</v>
      </c>
      <c r="K19781" s="30">
        <v>42423</v>
      </c>
    </row>
    <row r="19782" spans="1:11" x14ac:dyDescent="0.3">
      <c r="A19782" s="8">
        <v>45747</v>
      </c>
      <c r="B19782" t="s">
        <v>6</v>
      </c>
      <c r="C19782" s="7" t="s">
        <v>16</v>
      </c>
      <c r="D19782" s="7" t="s">
        <v>29</v>
      </c>
      <c r="E19782" s="7" t="s">
        <v>54</v>
      </c>
      <c r="F19782" s="7" t="s">
        <v>74</v>
      </c>
      <c r="G19782" s="7" t="s">
        <v>16</v>
      </c>
      <c r="J19782" t="s">
        <v>121</v>
      </c>
      <c r="K19782" s="30">
        <v>203643</v>
      </c>
    </row>
    <row r="19783" spans="1:11" x14ac:dyDescent="0.3">
      <c r="A19783" s="8">
        <v>45747</v>
      </c>
      <c r="B19783" t="s">
        <v>6</v>
      </c>
      <c r="C19783" s="7" t="s">
        <v>16</v>
      </c>
      <c r="D19783" s="7" t="s">
        <v>29</v>
      </c>
      <c r="E19783" s="7" t="s">
        <v>54</v>
      </c>
      <c r="F19783" s="7" t="s">
        <v>75</v>
      </c>
      <c r="G19783" s="7" t="s">
        <v>16</v>
      </c>
      <c r="J19783" t="s">
        <v>121</v>
      </c>
      <c r="K19783" s="30">
        <v>36279</v>
      </c>
    </row>
    <row r="19784" spans="1:11" x14ac:dyDescent="0.3">
      <c r="A19784" s="8">
        <v>45747</v>
      </c>
      <c r="B19784" t="s">
        <v>6</v>
      </c>
      <c r="C19784" s="7" t="s">
        <v>16</v>
      </c>
      <c r="D19784" s="7" t="s">
        <v>29</v>
      </c>
      <c r="E19784" s="7" t="s">
        <v>54</v>
      </c>
      <c r="F19784" s="7" t="s">
        <v>76</v>
      </c>
      <c r="G19784" s="7" t="s">
        <v>16</v>
      </c>
      <c r="J19784" t="s">
        <v>121</v>
      </c>
      <c r="K19784" s="30">
        <v>172766</v>
      </c>
    </row>
    <row r="19785" spans="1:11" x14ac:dyDescent="0.3">
      <c r="A19785" s="8">
        <v>45747</v>
      </c>
      <c r="B19785" t="s">
        <v>6</v>
      </c>
      <c r="C19785" s="7" t="s">
        <v>16</v>
      </c>
      <c r="D19785" s="7" t="s">
        <v>29</v>
      </c>
      <c r="E19785" s="7" t="s">
        <v>54</v>
      </c>
      <c r="F19785" s="7" t="s">
        <v>77</v>
      </c>
      <c r="G19785" s="7" t="s">
        <v>16</v>
      </c>
      <c r="J19785" t="s">
        <v>121</v>
      </c>
      <c r="K19785" s="30">
        <v>95258</v>
      </c>
    </row>
    <row r="19786" spans="1:11" x14ac:dyDescent="0.3">
      <c r="A19786" s="8">
        <v>45747</v>
      </c>
      <c r="B19786" t="s">
        <v>6</v>
      </c>
      <c r="C19786" s="7" t="s">
        <v>16</v>
      </c>
      <c r="D19786" s="7" t="s">
        <v>29</v>
      </c>
      <c r="E19786" s="7" t="s">
        <v>54</v>
      </c>
      <c r="F19786" s="7" t="s">
        <v>78</v>
      </c>
      <c r="G19786" s="7" t="s">
        <v>16</v>
      </c>
      <c r="J19786" t="s">
        <v>121</v>
      </c>
      <c r="K19786" s="30">
        <v>163748</v>
      </c>
    </row>
    <row r="19787" spans="1:11" x14ac:dyDescent="0.3">
      <c r="A19787" s="8">
        <v>45747</v>
      </c>
      <c r="B19787" t="s">
        <v>6</v>
      </c>
      <c r="C19787" s="7" t="s">
        <v>16</v>
      </c>
      <c r="D19787" s="7" t="s">
        <v>29</v>
      </c>
      <c r="E19787" s="7" t="s">
        <v>54</v>
      </c>
      <c r="F19787" s="7" t="s">
        <v>79</v>
      </c>
      <c r="G19787" s="7" t="s">
        <v>16</v>
      </c>
      <c r="J19787" t="s">
        <v>121</v>
      </c>
      <c r="K19787" s="30">
        <v>37613</v>
      </c>
    </row>
    <row r="19788" spans="1:11" x14ac:dyDescent="0.3">
      <c r="A19788" s="8">
        <v>45747</v>
      </c>
      <c r="B19788" t="s">
        <v>6</v>
      </c>
      <c r="C19788" s="7" t="s">
        <v>16</v>
      </c>
      <c r="D19788" s="7" t="s">
        <v>29</v>
      </c>
      <c r="E19788" s="7" t="s">
        <v>54</v>
      </c>
      <c r="F19788" s="7" t="s">
        <v>80</v>
      </c>
      <c r="G19788" s="7" t="s">
        <v>16</v>
      </c>
      <c r="J19788" t="s">
        <v>121</v>
      </c>
      <c r="K19788" s="30">
        <v>40979</v>
      </c>
    </row>
    <row r="19789" spans="1:11" x14ac:dyDescent="0.3">
      <c r="A19789" s="8">
        <v>45747</v>
      </c>
      <c r="B19789" t="s">
        <v>6</v>
      </c>
      <c r="C19789" s="7" t="s">
        <v>16</v>
      </c>
      <c r="D19789" s="7" t="s">
        <v>29</v>
      </c>
      <c r="E19789" s="7" t="s">
        <v>54</v>
      </c>
      <c r="F19789" s="7" t="s">
        <v>81</v>
      </c>
      <c r="G19789" s="7" t="s">
        <v>16</v>
      </c>
      <c r="J19789" t="s">
        <v>121</v>
      </c>
      <c r="K19789" s="30">
        <v>45239</v>
      </c>
    </row>
    <row r="19790" spans="1:11" x14ac:dyDescent="0.3">
      <c r="A19790" s="8">
        <v>45747</v>
      </c>
      <c r="B19790" t="s">
        <v>6</v>
      </c>
      <c r="C19790" s="7" t="s">
        <v>16</v>
      </c>
      <c r="D19790" s="7" t="s">
        <v>29</v>
      </c>
      <c r="E19790" s="7" t="s">
        <v>54</v>
      </c>
      <c r="F19790" s="7" t="s">
        <v>82</v>
      </c>
      <c r="G19790" s="7" t="s">
        <v>16</v>
      </c>
      <c r="J19790" t="s">
        <v>121</v>
      </c>
      <c r="K19790" s="30">
        <v>59347</v>
      </c>
    </row>
    <row r="19791" spans="1:11" x14ac:dyDescent="0.3">
      <c r="A19791" s="8">
        <v>45747</v>
      </c>
      <c r="B19791" t="s">
        <v>6</v>
      </c>
      <c r="C19791" s="7" t="s">
        <v>16</v>
      </c>
      <c r="D19791" s="7" t="s">
        <v>29</v>
      </c>
      <c r="E19791" s="7" t="s">
        <v>54</v>
      </c>
      <c r="F19791" s="7" t="s">
        <v>83</v>
      </c>
      <c r="G19791" s="7" t="s">
        <v>16</v>
      </c>
      <c r="J19791" t="s">
        <v>121</v>
      </c>
      <c r="K19791" s="30">
        <v>116366</v>
      </c>
    </row>
    <row r="19792" spans="1:11" x14ac:dyDescent="0.3">
      <c r="A19792" s="8">
        <v>45747</v>
      </c>
      <c r="B19792" t="s">
        <v>6</v>
      </c>
      <c r="C19792" s="7" t="s">
        <v>16</v>
      </c>
      <c r="D19792" s="7" t="s">
        <v>29</v>
      </c>
      <c r="E19792" s="7" t="s">
        <v>54</v>
      </c>
      <c r="F19792" s="7" t="s">
        <v>84</v>
      </c>
      <c r="G19792" s="7" t="s">
        <v>16</v>
      </c>
      <c r="J19792" t="s">
        <v>121</v>
      </c>
      <c r="K19792" s="30">
        <v>107680</v>
      </c>
    </row>
    <row r="19793" spans="1:11" x14ac:dyDescent="0.3">
      <c r="A19793" s="8">
        <v>45747</v>
      </c>
      <c r="B19793" t="s">
        <v>6</v>
      </c>
      <c r="C19793" s="7" t="s">
        <v>16</v>
      </c>
      <c r="D19793" s="7" t="s">
        <v>29</v>
      </c>
      <c r="E19793" s="7" t="s">
        <v>54</v>
      </c>
      <c r="F19793" s="7" t="s">
        <v>85</v>
      </c>
      <c r="G19793" s="7" t="s">
        <v>16</v>
      </c>
      <c r="J19793" t="s">
        <v>121</v>
      </c>
      <c r="K19793" s="30">
        <v>63357</v>
      </c>
    </row>
    <row r="19794" spans="1:11" x14ac:dyDescent="0.3">
      <c r="A19794" s="8">
        <v>45747</v>
      </c>
      <c r="B19794" t="s">
        <v>6</v>
      </c>
      <c r="C19794" s="7" t="s">
        <v>16</v>
      </c>
      <c r="D19794" s="7" t="s">
        <v>29</v>
      </c>
      <c r="E19794" s="7" t="s">
        <v>54</v>
      </c>
      <c r="F19794" s="7" t="s">
        <v>86</v>
      </c>
      <c r="G19794" s="7" t="s">
        <v>16</v>
      </c>
      <c r="J19794" t="s">
        <v>121</v>
      </c>
      <c r="K19794" s="30">
        <v>132850</v>
      </c>
    </row>
    <row r="19795" spans="1:11" x14ac:dyDescent="0.3">
      <c r="A19795" s="8">
        <v>45747</v>
      </c>
      <c r="B19795" t="s">
        <v>6</v>
      </c>
      <c r="C19795" s="7" t="s">
        <v>16</v>
      </c>
      <c r="D19795" s="7" t="s">
        <v>29</v>
      </c>
      <c r="E19795" s="7" t="s">
        <v>54</v>
      </c>
      <c r="F19795" s="7" t="s">
        <v>87</v>
      </c>
      <c r="G19795" s="7" t="s">
        <v>16</v>
      </c>
      <c r="J19795" t="s">
        <v>121</v>
      </c>
      <c r="K19795" s="30">
        <v>122399</v>
      </c>
    </row>
    <row r="19796" spans="1:11" x14ac:dyDescent="0.3">
      <c r="A19796" s="8">
        <v>45747</v>
      </c>
      <c r="B19796" t="s">
        <v>6</v>
      </c>
      <c r="C19796" s="7" t="s">
        <v>22</v>
      </c>
      <c r="D19796" s="7" t="s">
        <v>29</v>
      </c>
      <c r="E19796" s="7" t="s">
        <v>54</v>
      </c>
      <c r="F19796" s="7" t="s">
        <v>62</v>
      </c>
      <c r="G19796" s="7" t="s">
        <v>22</v>
      </c>
      <c r="J19796" t="s">
        <v>23</v>
      </c>
      <c r="K19796" s="30">
        <v>118444</v>
      </c>
    </row>
    <row r="19797" spans="1:11" x14ac:dyDescent="0.3">
      <c r="A19797" s="8">
        <v>45747</v>
      </c>
      <c r="B19797" t="s">
        <v>6</v>
      </c>
      <c r="C19797" s="7" t="s">
        <v>22</v>
      </c>
      <c r="D19797" s="7" t="s">
        <v>29</v>
      </c>
      <c r="E19797" s="7" t="s">
        <v>54</v>
      </c>
      <c r="F19797" s="7" t="s">
        <v>63</v>
      </c>
      <c r="G19797" s="7" t="s">
        <v>22</v>
      </c>
      <c r="J19797" t="s">
        <v>23</v>
      </c>
      <c r="K19797" s="30">
        <v>98895</v>
      </c>
    </row>
    <row r="19798" spans="1:11" x14ac:dyDescent="0.3">
      <c r="A19798" s="8">
        <v>45747</v>
      </c>
      <c r="B19798" t="s">
        <v>6</v>
      </c>
      <c r="C19798" s="7" t="s">
        <v>22</v>
      </c>
      <c r="D19798" s="7" t="s">
        <v>29</v>
      </c>
      <c r="E19798" s="7" t="s">
        <v>54</v>
      </c>
      <c r="F19798" s="7" t="s">
        <v>64</v>
      </c>
      <c r="G19798" s="7" t="s">
        <v>22</v>
      </c>
      <c r="J19798" t="s">
        <v>23</v>
      </c>
      <c r="K19798" s="30">
        <v>180375</v>
      </c>
    </row>
    <row r="19799" spans="1:11" x14ac:dyDescent="0.3">
      <c r="A19799" s="8">
        <v>45747</v>
      </c>
      <c r="B19799" t="s">
        <v>6</v>
      </c>
      <c r="C19799" s="7" t="s">
        <v>22</v>
      </c>
      <c r="D19799" s="7" t="s">
        <v>29</v>
      </c>
      <c r="E19799" s="7" t="s">
        <v>54</v>
      </c>
      <c r="F19799" s="7" t="s">
        <v>65</v>
      </c>
      <c r="G19799" s="7" t="s">
        <v>22</v>
      </c>
      <c r="J19799" t="s">
        <v>23</v>
      </c>
      <c r="K19799" s="30">
        <v>848539</v>
      </c>
    </row>
    <row r="19800" spans="1:11" x14ac:dyDescent="0.3">
      <c r="A19800" s="8">
        <v>45747</v>
      </c>
      <c r="B19800" t="s">
        <v>6</v>
      </c>
      <c r="C19800" s="7" t="s">
        <v>22</v>
      </c>
      <c r="D19800" s="7" t="s">
        <v>29</v>
      </c>
      <c r="E19800" s="7" t="s">
        <v>54</v>
      </c>
      <c r="F19800" s="7" t="s">
        <v>66</v>
      </c>
      <c r="G19800" s="7" t="s">
        <v>22</v>
      </c>
      <c r="J19800" t="s">
        <v>23</v>
      </c>
      <c r="K19800" s="30">
        <v>236690</v>
      </c>
    </row>
    <row r="19801" spans="1:11" x14ac:dyDescent="0.3">
      <c r="A19801" s="8">
        <v>45747</v>
      </c>
      <c r="B19801" t="s">
        <v>6</v>
      </c>
      <c r="C19801" s="7" t="s">
        <v>22</v>
      </c>
      <c r="D19801" s="7" t="s">
        <v>29</v>
      </c>
      <c r="E19801" s="7" t="s">
        <v>54</v>
      </c>
      <c r="F19801" s="7" t="s">
        <v>67</v>
      </c>
      <c r="G19801" s="7" t="s">
        <v>22</v>
      </c>
      <c r="J19801" t="s">
        <v>23</v>
      </c>
      <c r="K19801" s="30">
        <v>2257805</v>
      </c>
    </row>
    <row r="19802" spans="1:11" x14ac:dyDescent="0.3">
      <c r="A19802" s="8">
        <v>45747</v>
      </c>
      <c r="B19802" t="s">
        <v>6</v>
      </c>
      <c r="C19802" s="7" t="s">
        <v>22</v>
      </c>
      <c r="D19802" s="7" t="s">
        <v>29</v>
      </c>
      <c r="E19802" s="7" t="s">
        <v>54</v>
      </c>
      <c r="F19802" s="7" t="s">
        <v>68</v>
      </c>
      <c r="G19802" s="7" t="s">
        <v>22</v>
      </c>
      <c r="J19802" t="s">
        <v>23</v>
      </c>
      <c r="K19802" s="30">
        <v>343360</v>
      </c>
    </row>
    <row r="19803" spans="1:11" x14ac:dyDescent="0.3">
      <c r="A19803" s="8">
        <v>45747</v>
      </c>
      <c r="B19803" t="s">
        <v>6</v>
      </c>
      <c r="C19803" s="7" t="s">
        <v>22</v>
      </c>
      <c r="D19803" s="7" t="s">
        <v>29</v>
      </c>
      <c r="E19803" s="7" t="s">
        <v>54</v>
      </c>
      <c r="F19803" s="7" t="s">
        <v>69</v>
      </c>
      <c r="G19803" s="7" t="s">
        <v>22</v>
      </c>
      <c r="J19803" t="s">
        <v>23</v>
      </c>
      <c r="K19803" s="30">
        <v>224975</v>
      </c>
    </row>
    <row r="19804" spans="1:11" x14ac:dyDescent="0.3">
      <c r="A19804" s="8">
        <v>45747</v>
      </c>
      <c r="B19804" t="s">
        <v>6</v>
      </c>
      <c r="C19804" s="7" t="s">
        <v>22</v>
      </c>
      <c r="D19804" s="7" t="s">
        <v>29</v>
      </c>
      <c r="E19804" s="7" t="s">
        <v>54</v>
      </c>
      <c r="F19804" s="7" t="s">
        <v>70</v>
      </c>
      <c r="G19804" s="7" t="s">
        <v>22</v>
      </c>
      <c r="J19804" t="s">
        <v>23</v>
      </c>
      <c r="K19804" s="30">
        <v>314429</v>
      </c>
    </row>
    <row r="19805" spans="1:11" x14ac:dyDescent="0.3">
      <c r="A19805" s="8">
        <v>45747</v>
      </c>
      <c r="B19805" t="s">
        <v>6</v>
      </c>
      <c r="C19805" s="7" t="s">
        <v>22</v>
      </c>
      <c r="D19805" s="7" t="s">
        <v>29</v>
      </c>
      <c r="E19805" s="7" t="s">
        <v>54</v>
      </c>
      <c r="F19805" s="7" t="s">
        <v>71</v>
      </c>
      <c r="G19805" s="7" t="s">
        <v>22</v>
      </c>
      <c r="J19805" t="s">
        <v>23</v>
      </c>
      <c r="K19805" s="30">
        <v>116454</v>
      </c>
    </row>
    <row r="19806" spans="1:11" x14ac:dyDescent="0.3">
      <c r="A19806" s="8">
        <v>45747</v>
      </c>
      <c r="B19806" t="s">
        <v>6</v>
      </c>
      <c r="C19806" s="7" t="s">
        <v>22</v>
      </c>
      <c r="D19806" s="7" t="s">
        <v>29</v>
      </c>
      <c r="E19806" s="7" t="s">
        <v>54</v>
      </c>
      <c r="F19806" s="7" t="s">
        <v>72</v>
      </c>
      <c r="G19806" s="7" t="s">
        <v>22</v>
      </c>
      <c r="J19806" t="s">
        <v>23</v>
      </c>
      <c r="K19806" s="30">
        <v>115290</v>
      </c>
    </row>
    <row r="19807" spans="1:11" x14ac:dyDescent="0.3">
      <c r="A19807" s="8">
        <v>45747</v>
      </c>
      <c r="B19807" t="s">
        <v>6</v>
      </c>
      <c r="C19807" s="7" t="s">
        <v>22</v>
      </c>
      <c r="D19807" s="7" t="s">
        <v>29</v>
      </c>
      <c r="E19807" s="7" t="s">
        <v>54</v>
      </c>
      <c r="F19807" s="7" t="s">
        <v>73</v>
      </c>
      <c r="G19807" s="7" t="s">
        <v>22</v>
      </c>
      <c r="J19807" t="s">
        <v>23</v>
      </c>
      <c r="K19807" s="30">
        <v>49649</v>
      </c>
    </row>
    <row r="19808" spans="1:11" x14ac:dyDescent="0.3">
      <c r="A19808" s="8">
        <v>45747</v>
      </c>
      <c r="B19808" t="s">
        <v>6</v>
      </c>
      <c r="C19808" s="7" t="s">
        <v>22</v>
      </c>
      <c r="D19808" s="7" t="s">
        <v>29</v>
      </c>
      <c r="E19808" s="7" t="s">
        <v>54</v>
      </c>
      <c r="F19808" s="7" t="s">
        <v>74</v>
      </c>
      <c r="G19808" s="7" t="s">
        <v>22</v>
      </c>
      <c r="J19808" t="s">
        <v>23</v>
      </c>
      <c r="K19808" s="30">
        <v>343691</v>
      </c>
    </row>
    <row r="19809" spans="1:11" x14ac:dyDescent="0.3">
      <c r="A19809" s="8">
        <v>45747</v>
      </c>
      <c r="B19809" t="s">
        <v>6</v>
      </c>
      <c r="C19809" s="7" t="s">
        <v>22</v>
      </c>
      <c r="D19809" s="7" t="s">
        <v>29</v>
      </c>
      <c r="E19809" s="7" t="s">
        <v>54</v>
      </c>
      <c r="F19809" s="7" t="s">
        <v>75</v>
      </c>
      <c r="G19809" s="7" t="s">
        <v>22</v>
      </c>
      <c r="J19809" t="s">
        <v>23</v>
      </c>
      <c r="K19809" s="30">
        <v>66870</v>
      </c>
    </row>
    <row r="19810" spans="1:11" x14ac:dyDescent="0.3">
      <c r="A19810" s="8">
        <v>45747</v>
      </c>
      <c r="B19810" t="s">
        <v>6</v>
      </c>
      <c r="C19810" s="7" t="s">
        <v>22</v>
      </c>
      <c r="D19810" s="7" t="s">
        <v>29</v>
      </c>
      <c r="E19810" s="7" t="s">
        <v>54</v>
      </c>
      <c r="F19810" s="7" t="s">
        <v>76</v>
      </c>
      <c r="G19810" s="7" t="s">
        <v>22</v>
      </c>
      <c r="J19810" t="s">
        <v>23</v>
      </c>
      <c r="K19810" s="30">
        <v>202780</v>
      </c>
    </row>
    <row r="19811" spans="1:11" x14ac:dyDescent="0.3">
      <c r="A19811" s="8">
        <v>45747</v>
      </c>
      <c r="B19811" t="s">
        <v>6</v>
      </c>
      <c r="C19811" s="7" t="s">
        <v>22</v>
      </c>
      <c r="D19811" s="7" t="s">
        <v>29</v>
      </c>
      <c r="E19811" s="7" t="s">
        <v>54</v>
      </c>
      <c r="F19811" s="7" t="s">
        <v>77</v>
      </c>
      <c r="G19811" s="7" t="s">
        <v>22</v>
      </c>
      <c r="J19811" t="s">
        <v>23</v>
      </c>
      <c r="K19811" s="30">
        <v>185338</v>
      </c>
    </row>
    <row r="19812" spans="1:11" x14ac:dyDescent="0.3">
      <c r="A19812" s="8">
        <v>45747</v>
      </c>
      <c r="B19812" t="s">
        <v>6</v>
      </c>
      <c r="C19812" s="7" t="s">
        <v>22</v>
      </c>
      <c r="D19812" s="7" t="s">
        <v>29</v>
      </c>
      <c r="E19812" s="7" t="s">
        <v>54</v>
      </c>
      <c r="F19812" s="7" t="s">
        <v>78</v>
      </c>
      <c r="G19812" s="7" t="s">
        <v>22</v>
      </c>
      <c r="J19812" t="s">
        <v>23</v>
      </c>
      <c r="K19812" s="30">
        <v>273346</v>
      </c>
    </row>
    <row r="19813" spans="1:11" x14ac:dyDescent="0.3">
      <c r="A19813" s="8">
        <v>45747</v>
      </c>
      <c r="B19813" t="s">
        <v>6</v>
      </c>
      <c r="C19813" s="7" t="s">
        <v>22</v>
      </c>
      <c r="D19813" s="7" t="s">
        <v>29</v>
      </c>
      <c r="E19813" s="7" t="s">
        <v>54</v>
      </c>
      <c r="F19813" s="7" t="s">
        <v>79</v>
      </c>
      <c r="G19813" s="7" t="s">
        <v>22</v>
      </c>
      <c r="J19813" t="s">
        <v>23</v>
      </c>
      <c r="K19813" s="30">
        <v>107036</v>
      </c>
    </row>
    <row r="19814" spans="1:11" x14ac:dyDescent="0.3">
      <c r="A19814" s="8">
        <v>45747</v>
      </c>
      <c r="B19814" t="s">
        <v>6</v>
      </c>
      <c r="C19814" s="7" t="s">
        <v>22</v>
      </c>
      <c r="D19814" s="7" t="s">
        <v>29</v>
      </c>
      <c r="E19814" s="7" t="s">
        <v>54</v>
      </c>
      <c r="F19814" s="7" t="s">
        <v>80</v>
      </c>
      <c r="G19814" s="7" t="s">
        <v>22</v>
      </c>
      <c r="J19814" t="s">
        <v>23</v>
      </c>
      <c r="K19814" s="30">
        <v>96709</v>
      </c>
    </row>
    <row r="19815" spans="1:11" x14ac:dyDescent="0.3">
      <c r="A19815" s="8">
        <v>45747</v>
      </c>
      <c r="B19815" t="s">
        <v>6</v>
      </c>
      <c r="C19815" s="7" t="s">
        <v>22</v>
      </c>
      <c r="D19815" s="7" t="s">
        <v>29</v>
      </c>
      <c r="E19815" s="7" t="s">
        <v>54</v>
      </c>
      <c r="F19815" s="7" t="s">
        <v>81</v>
      </c>
      <c r="G19815" s="7" t="s">
        <v>22</v>
      </c>
      <c r="J19815" t="s">
        <v>23</v>
      </c>
      <c r="K19815" s="30">
        <v>69734</v>
      </c>
    </row>
    <row r="19816" spans="1:11" x14ac:dyDescent="0.3">
      <c r="A19816" s="8">
        <v>45747</v>
      </c>
      <c r="B19816" t="s">
        <v>6</v>
      </c>
      <c r="C19816" s="7" t="s">
        <v>22</v>
      </c>
      <c r="D19816" s="7" t="s">
        <v>29</v>
      </c>
      <c r="E19816" s="7" t="s">
        <v>54</v>
      </c>
      <c r="F19816" s="7" t="s">
        <v>82</v>
      </c>
      <c r="G19816" s="7" t="s">
        <v>22</v>
      </c>
      <c r="J19816" t="s">
        <v>23</v>
      </c>
      <c r="K19816" s="30">
        <v>95525</v>
      </c>
    </row>
    <row r="19817" spans="1:11" x14ac:dyDescent="0.3">
      <c r="A19817" s="8">
        <v>45747</v>
      </c>
      <c r="B19817" t="s">
        <v>6</v>
      </c>
      <c r="C19817" s="7" t="s">
        <v>22</v>
      </c>
      <c r="D19817" s="7" t="s">
        <v>29</v>
      </c>
      <c r="E19817" s="7" t="s">
        <v>54</v>
      </c>
      <c r="F19817" s="7" t="s">
        <v>83</v>
      </c>
      <c r="G19817" s="7" t="s">
        <v>22</v>
      </c>
      <c r="J19817" t="s">
        <v>23</v>
      </c>
      <c r="K19817" s="30">
        <v>222463</v>
      </c>
    </row>
    <row r="19818" spans="1:11" x14ac:dyDescent="0.3">
      <c r="A19818" s="8">
        <v>45747</v>
      </c>
      <c r="B19818" t="s">
        <v>6</v>
      </c>
      <c r="C19818" s="7" t="s">
        <v>22</v>
      </c>
      <c r="D19818" s="7" t="s">
        <v>29</v>
      </c>
      <c r="E19818" s="7" t="s">
        <v>54</v>
      </c>
      <c r="F19818" s="7" t="s">
        <v>84</v>
      </c>
      <c r="G19818" s="7" t="s">
        <v>22</v>
      </c>
      <c r="J19818" t="s">
        <v>23</v>
      </c>
      <c r="K19818" s="30">
        <v>217995</v>
      </c>
    </row>
    <row r="19819" spans="1:11" x14ac:dyDescent="0.3">
      <c r="A19819" s="8">
        <v>45747</v>
      </c>
      <c r="B19819" t="s">
        <v>6</v>
      </c>
      <c r="C19819" s="7" t="s">
        <v>22</v>
      </c>
      <c r="D19819" s="7" t="s">
        <v>29</v>
      </c>
      <c r="E19819" s="7" t="s">
        <v>54</v>
      </c>
      <c r="F19819" s="7" t="s">
        <v>85</v>
      </c>
      <c r="G19819" s="7" t="s">
        <v>22</v>
      </c>
      <c r="J19819" t="s">
        <v>23</v>
      </c>
      <c r="K19819" s="30">
        <v>97908</v>
      </c>
    </row>
    <row r="19820" spans="1:11" x14ac:dyDescent="0.3">
      <c r="A19820" s="8">
        <v>45747</v>
      </c>
      <c r="B19820" t="s">
        <v>6</v>
      </c>
      <c r="C19820" s="7" t="s">
        <v>22</v>
      </c>
      <c r="D19820" s="7" t="s">
        <v>29</v>
      </c>
      <c r="E19820" s="7" t="s">
        <v>54</v>
      </c>
      <c r="F19820" s="7" t="s">
        <v>86</v>
      </c>
      <c r="G19820" s="7" t="s">
        <v>22</v>
      </c>
      <c r="J19820" t="s">
        <v>23</v>
      </c>
      <c r="K19820" s="30">
        <v>223419</v>
      </c>
    </row>
    <row r="19821" spans="1:11" x14ac:dyDescent="0.3">
      <c r="A19821" s="8">
        <v>45747</v>
      </c>
      <c r="B19821" t="s">
        <v>6</v>
      </c>
      <c r="C19821" s="7" t="s">
        <v>22</v>
      </c>
      <c r="D19821" s="7" t="s">
        <v>29</v>
      </c>
      <c r="E19821" s="7" t="s">
        <v>54</v>
      </c>
      <c r="F19821" s="7" t="s">
        <v>87</v>
      </c>
      <c r="G19821" s="7" t="s">
        <v>22</v>
      </c>
      <c r="J19821" t="s">
        <v>23</v>
      </c>
      <c r="K19821" s="30">
        <v>170767</v>
      </c>
    </row>
    <row r="19822" spans="1:11" x14ac:dyDescent="0.3">
      <c r="A19822" s="8">
        <v>45747</v>
      </c>
      <c r="B19822" t="s">
        <v>6</v>
      </c>
      <c r="C19822" s="7" t="s">
        <v>22</v>
      </c>
      <c r="D19822" s="7" t="s">
        <v>29</v>
      </c>
      <c r="E19822" s="7" t="s">
        <v>54</v>
      </c>
      <c r="F19822" s="7" t="s">
        <v>62</v>
      </c>
      <c r="G19822" s="7" t="s">
        <v>22</v>
      </c>
      <c r="J19822" t="s">
        <v>121</v>
      </c>
      <c r="K19822" s="30">
        <v>15528</v>
      </c>
    </row>
    <row r="19823" spans="1:11" x14ac:dyDescent="0.3">
      <c r="A19823" s="8">
        <v>45747</v>
      </c>
      <c r="B19823" t="s">
        <v>6</v>
      </c>
      <c r="C19823" s="7" t="s">
        <v>22</v>
      </c>
      <c r="D19823" s="7" t="s">
        <v>29</v>
      </c>
      <c r="E19823" s="7" t="s">
        <v>54</v>
      </c>
      <c r="F19823" s="7" t="s">
        <v>63</v>
      </c>
      <c r="G19823" s="7" t="s">
        <v>22</v>
      </c>
      <c r="J19823" t="s">
        <v>121</v>
      </c>
      <c r="K19823" s="30">
        <v>13138</v>
      </c>
    </row>
    <row r="19824" spans="1:11" x14ac:dyDescent="0.3">
      <c r="A19824" s="8">
        <v>45747</v>
      </c>
      <c r="B19824" t="s">
        <v>6</v>
      </c>
      <c r="C19824" s="7" t="s">
        <v>22</v>
      </c>
      <c r="D19824" s="7" t="s">
        <v>29</v>
      </c>
      <c r="E19824" s="7" t="s">
        <v>54</v>
      </c>
      <c r="F19824" s="7" t="s">
        <v>64</v>
      </c>
      <c r="G19824" s="7" t="s">
        <v>22</v>
      </c>
      <c r="J19824" t="s">
        <v>121</v>
      </c>
      <c r="K19824" s="30">
        <v>27111</v>
      </c>
    </row>
    <row r="19825" spans="1:11" x14ac:dyDescent="0.3">
      <c r="A19825" s="8">
        <v>45747</v>
      </c>
      <c r="B19825" t="s">
        <v>6</v>
      </c>
      <c r="C19825" s="7" t="s">
        <v>22</v>
      </c>
      <c r="D19825" s="7" t="s">
        <v>29</v>
      </c>
      <c r="E19825" s="7" t="s">
        <v>54</v>
      </c>
      <c r="F19825" s="7" t="s">
        <v>65</v>
      </c>
      <c r="G19825" s="7" t="s">
        <v>22</v>
      </c>
      <c r="J19825" t="s">
        <v>121</v>
      </c>
      <c r="K19825" s="30">
        <v>129235</v>
      </c>
    </row>
    <row r="19826" spans="1:11" x14ac:dyDescent="0.3">
      <c r="A19826" s="8">
        <v>45747</v>
      </c>
      <c r="B19826" t="s">
        <v>6</v>
      </c>
      <c r="C19826" s="7" t="s">
        <v>22</v>
      </c>
      <c r="D19826" s="7" t="s">
        <v>29</v>
      </c>
      <c r="E19826" s="7" t="s">
        <v>54</v>
      </c>
      <c r="F19826" s="7" t="s">
        <v>66</v>
      </c>
      <c r="G19826" s="7" t="s">
        <v>22</v>
      </c>
      <c r="J19826" t="s">
        <v>121</v>
      </c>
      <c r="K19826" s="30">
        <v>36519</v>
      </c>
    </row>
    <row r="19827" spans="1:11" x14ac:dyDescent="0.3">
      <c r="A19827" s="8">
        <v>45747</v>
      </c>
      <c r="B19827" t="s">
        <v>6</v>
      </c>
      <c r="C19827" s="7" t="s">
        <v>22</v>
      </c>
      <c r="D19827" s="7" t="s">
        <v>29</v>
      </c>
      <c r="E19827" s="7" t="s">
        <v>54</v>
      </c>
      <c r="F19827" s="7" t="s">
        <v>67</v>
      </c>
      <c r="G19827" s="7" t="s">
        <v>22</v>
      </c>
      <c r="J19827" t="s">
        <v>121</v>
      </c>
      <c r="K19827" s="30">
        <v>307539</v>
      </c>
    </row>
    <row r="19828" spans="1:11" x14ac:dyDescent="0.3">
      <c r="A19828" s="8">
        <v>45747</v>
      </c>
      <c r="B19828" t="s">
        <v>6</v>
      </c>
      <c r="C19828" s="7" t="s">
        <v>22</v>
      </c>
      <c r="D19828" s="7" t="s">
        <v>29</v>
      </c>
      <c r="E19828" s="7" t="s">
        <v>54</v>
      </c>
      <c r="F19828" s="7" t="s">
        <v>68</v>
      </c>
      <c r="G19828" s="7" t="s">
        <v>22</v>
      </c>
      <c r="J19828" t="s">
        <v>121</v>
      </c>
      <c r="K19828" s="30">
        <v>50453</v>
      </c>
    </row>
    <row r="19829" spans="1:11" x14ac:dyDescent="0.3">
      <c r="A19829" s="8">
        <v>45747</v>
      </c>
      <c r="B19829" t="s">
        <v>6</v>
      </c>
      <c r="C19829" s="7" t="s">
        <v>22</v>
      </c>
      <c r="D19829" s="7" t="s">
        <v>29</v>
      </c>
      <c r="E19829" s="7" t="s">
        <v>54</v>
      </c>
      <c r="F19829" s="7" t="s">
        <v>69</v>
      </c>
      <c r="G19829" s="7" t="s">
        <v>22</v>
      </c>
      <c r="J19829" t="s">
        <v>121</v>
      </c>
      <c r="K19829" s="30">
        <v>33712</v>
      </c>
    </row>
    <row r="19830" spans="1:11" x14ac:dyDescent="0.3">
      <c r="A19830" s="8">
        <v>45747</v>
      </c>
      <c r="B19830" t="s">
        <v>6</v>
      </c>
      <c r="C19830" s="7" t="s">
        <v>22</v>
      </c>
      <c r="D19830" s="7" t="s">
        <v>29</v>
      </c>
      <c r="E19830" s="7" t="s">
        <v>54</v>
      </c>
      <c r="F19830" s="7" t="s">
        <v>70</v>
      </c>
      <c r="G19830" s="7" t="s">
        <v>22</v>
      </c>
      <c r="J19830" t="s">
        <v>121</v>
      </c>
      <c r="K19830" s="30">
        <v>44685</v>
      </c>
    </row>
    <row r="19831" spans="1:11" x14ac:dyDescent="0.3">
      <c r="A19831" s="8">
        <v>45747</v>
      </c>
      <c r="B19831" t="s">
        <v>6</v>
      </c>
      <c r="C19831" s="7" t="s">
        <v>22</v>
      </c>
      <c r="D19831" s="7" t="s">
        <v>29</v>
      </c>
      <c r="E19831" s="7" t="s">
        <v>54</v>
      </c>
      <c r="F19831" s="7" t="s">
        <v>71</v>
      </c>
      <c r="G19831" s="7" t="s">
        <v>22</v>
      </c>
      <c r="J19831" t="s">
        <v>121</v>
      </c>
      <c r="K19831" s="30">
        <v>13974</v>
      </c>
    </row>
    <row r="19832" spans="1:11" x14ac:dyDescent="0.3">
      <c r="A19832" s="8">
        <v>45747</v>
      </c>
      <c r="B19832" t="s">
        <v>6</v>
      </c>
      <c r="C19832" s="7" t="s">
        <v>22</v>
      </c>
      <c r="D19832" s="7" t="s">
        <v>29</v>
      </c>
      <c r="E19832" s="7" t="s">
        <v>54</v>
      </c>
      <c r="F19832" s="7" t="s">
        <v>72</v>
      </c>
      <c r="G19832" s="7" t="s">
        <v>22</v>
      </c>
      <c r="J19832" t="s">
        <v>121</v>
      </c>
      <c r="K19832" s="30">
        <v>16987</v>
      </c>
    </row>
    <row r="19833" spans="1:11" x14ac:dyDescent="0.3">
      <c r="A19833" s="8">
        <v>45747</v>
      </c>
      <c r="B19833" t="s">
        <v>6</v>
      </c>
      <c r="C19833" s="7" t="s">
        <v>22</v>
      </c>
      <c r="D19833" s="7" t="s">
        <v>29</v>
      </c>
      <c r="E19833" s="7" t="s">
        <v>54</v>
      </c>
      <c r="F19833" s="7" t="s">
        <v>73</v>
      </c>
      <c r="G19833" s="7" t="s">
        <v>22</v>
      </c>
      <c r="J19833" t="s">
        <v>121</v>
      </c>
      <c r="K19833" s="30">
        <v>7553</v>
      </c>
    </row>
    <row r="19834" spans="1:11" x14ac:dyDescent="0.3">
      <c r="A19834" s="8">
        <v>45747</v>
      </c>
      <c r="B19834" t="s">
        <v>6</v>
      </c>
      <c r="C19834" s="7" t="s">
        <v>22</v>
      </c>
      <c r="D19834" s="7" t="s">
        <v>29</v>
      </c>
      <c r="E19834" s="7" t="s">
        <v>54</v>
      </c>
      <c r="F19834" s="7" t="s">
        <v>74</v>
      </c>
      <c r="G19834" s="7" t="s">
        <v>22</v>
      </c>
      <c r="J19834" t="s">
        <v>121</v>
      </c>
      <c r="K19834" s="30">
        <v>47790</v>
      </c>
    </row>
    <row r="19835" spans="1:11" x14ac:dyDescent="0.3">
      <c r="A19835" s="8">
        <v>45747</v>
      </c>
      <c r="B19835" t="s">
        <v>6</v>
      </c>
      <c r="C19835" s="7" t="s">
        <v>22</v>
      </c>
      <c r="D19835" s="7" t="s">
        <v>29</v>
      </c>
      <c r="E19835" s="7" t="s">
        <v>54</v>
      </c>
      <c r="F19835" s="7" t="s">
        <v>75</v>
      </c>
      <c r="G19835" s="7" t="s">
        <v>22</v>
      </c>
      <c r="J19835" t="s">
        <v>121</v>
      </c>
      <c r="K19835" s="30">
        <v>10436</v>
      </c>
    </row>
    <row r="19836" spans="1:11" x14ac:dyDescent="0.3">
      <c r="A19836" s="8">
        <v>45747</v>
      </c>
      <c r="B19836" t="s">
        <v>6</v>
      </c>
      <c r="C19836" s="7" t="s">
        <v>22</v>
      </c>
      <c r="D19836" s="7" t="s">
        <v>29</v>
      </c>
      <c r="E19836" s="7" t="s">
        <v>54</v>
      </c>
      <c r="F19836" s="7" t="s">
        <v>76</v>
      </c>
      <c r="G19836" s="7" t="s">
        <v>22</v>
      </c>
      <c r="J19836" t="s">
        <v>121</v>
      </c>
      <c r="K19836" s="30">
        <v>29159</v>
      </c>
    </row>
    <row r="19837" spans="1:11" x14ac:dyDescent="0.3">
      <c r="A19837" s="8">
        <v>45747</v>
      </c>
      <c r="B19837" t="s">
        <v>6</v>
      </c>
      <c r="C19837" s="7" t="s">
        <v>22</v>
      </c>
      <c r="D19837" s="7" t="s">
        <v>29</v>
      </c>
      <c r="E19837" s="7" t="s">
        <v>54</v>
      </c>
      <c r="F19837" s="7" t="s">
        <v>77</v>
      </c>
      <c r="G19837" s="7" t="s">
        <v>22</v>
      </c>
      <c r="J19837" t="s">
        <v>121</v>
      </c>
      <c r="K19837" s="30">
        <v>29077</v>
      </c>
    </row>
    <row r="19838" spans="1:11" x14ac:dyDescent="0.3">
      <c r="A19838" s="8">
        <v>45747</v>
      </c>
      <c r="B19838" t="s">
        <v>6</v>
      </c>
      <c r="C19838" s="7" t="s">
        <v>22</v>
      </c>
      <c r="D19838" s="7" t="s">
        <v>29</v>
      </c>
      <c r="E19838" s="7" t="s">
        <v>54</v>
      </c>
      <c r="F19838" s="7" t="s">
        <v>78</v>
      </c>
      <c r="G19838" s="7" t="s">
        <v>22</v>
      </c>
      <c r="J19838" t="s">
        <v>121</v>
      </c>
      <c r="K19838" s="30">
        <v>40054</v>
      </c>
    </row>
    <row r="19839" spans="1:11" x14ac:dyDescent="0.3">
      <c r="A19839" s="8">
        <v>45747</v>
      </c>
      <c r="B19839" t="s">
        <v>6</v>
      </c>
      <c r="C19839" s="7" t="s">
        <v>22</v>
      </c>
      <c r="D19839" s="7" t="s">
        <v>29</v>
      </c>
      <c r="E19839" s="7" t="s">
        <v>54</v>
      </c>
      <c r="F19839" s="7" t="s">
        <v>79</v>
      </c>
      <c r="G19839" s="7" t="s">
        <v>22</v>
      </c>
      <c r="J19839" t="s">
        <v>121</v>
      </c>
      <c r="K19839" s="30">
        <v>15842</v>
      </c>
    </row>
    <row r="19840" spans="1:11" x14ac:dyDescent="0.3">
      <c r="A19840" s="8">
        <v>45747</v>
      </c>
      <c r="B19840" t="s">
        <v>6</v>
      </c>
      <c r="C19840" s="7" t="s">
        <v>22</v>
      </c>
      <c r="D19840" s="7" t="s">
        <v>29</v>
      </c>
      <c r="E19840" s="7" t="s">
        <v>54</v>
      </c>
      <c r="F19840" s="7" t="s">
        <v>80</v>
      </c>
      <c r="G19840" s="7" t="s">
        <v>22</v>
      </c>
      <c r="J19840" t="s">
        <v>121</v>
      </c>
      <c r="K19840" s="30">
        <v>14224</v>
      </c>
    </row>
    <row r="19841" spans="1:11" x14ac:dyDescent="0.3">
      <c r="A19841" s="8">
        <v>45747</v>
      </c>
      <c r="B19841" t="s">
        <v>6</v>
      </c>
      <c r="C19841" s="7" t="s">
        <v>22</v>
      </c>
      <c r="D19841" s="7" t="s">
        <v>29</v>
      </c>
      <c r="E19841" s="7" t="s">
        <v>54</v>
      </c>
      <c r="F19841" s="7" t="s">
        <v>81</v>
      </c>
      <c r="G19841" s="7" t="s">
        <v>22</v>
      </c>
      <c r="J19841" t="s">
        <v>121</v>
      </c>
      <c r="K19841" s="30">
        <v>11075</v>
      </c>
    </row>
    <row r="19842" spans="1:11" x14ac:dyDescent="0.3">
      <c r="A19842" s="8">
        <v>45747</v>
      </c>
      <c r="B19842" t="s">
        <v>6</v>
      </c>
      <c r="C19842" s="7" t="s">
        <v>22</v>
      </c>
      <c r="D19842" s="7" t="s">
        <v>29</v>
      </c>
      <c r="E19842" s="7" t="s">
        <v>54</v>
      </c>
      <c r="F19842" s="7" t="s">
        <v>82</v>
      </c>
      <c r="G19842" s="7" t="s">
        <v>22</v>
      </c>
      <c r="J19842" t="s">
        <v>121</v>
      </c>
      <c r="K19842" s="30">
        <v>12310</v>
      </c>
    </row>
    <row r="19843" spans="1:11" x14ac:dyDescent="0.3">
      <c r="A19843" s="8">
        <v>45747</v>
      </c>
      <c r="B19843" t="s">
        <v>6</v>
      </c>
      <c r="C19843" s="7" t="s">
        <v>22</v>
      </c>
      <c r="D19843" s="7" t="s">
        <v>29</v>
      </c>
      <c r="E19843" s="7" t="s">
        <v>54</v>
      </c>
      <c r="F19843" s="7" t="s">
        <v>83</v>
      </c>
      <c r="G19843" s="7" t="s">
        <v>22</v>
      </c>
      <c r="J19843" t="s">
        <v>121</v>
      </c>
      <c r="K19843" s="30">
        <v>33241</v>
      </c>
    </row>
    <row r="19844" spans="1:11" x14ac:dyDescent="0.3">
      <c r="A19844" s="8">
        <v>45747</v>
      </c>
      <c r="B19844" t="s">
        <v>6</v>
      </c>
      <c r="C19844" s="7" t="s">
        <v>22</v>
      </c>
      <c r="D19844" s="7" t="s">
        <v>29</v>
      </c>
      <c r="E19844" s="7" t="s">
        <v>54</v>
      </c>
      <c r="F19844" s="7" t="s">
        <v>84</v>
      </c>
      <c r="G19844" s="7" t="s">
        <v>22</v>
      </c>
      <c r="J19844" t="s">
        <v>121</v>
      </c>
      <c r="K19844" s="30">
        <v>30651</v>
      </c>
    </row>
    <row r="19845" spans="1:11" x14ac:dyDescent="0.3">
      <c r="A19845" s="8">
        <v>45747</v>
      </c>
      <c r="B19845" t="s">
        <v>6</v>
      </c>
      <c r="C19845" s="7" t="s">
        <v>22</v>
      </c>
      <c r="D19845" s="7" t="s">
        <v>29</v>
      </c>
      <c r="E19845" s="7" t="s">
        <v>54</v>
      </c>
      <c r="F19845" s="7" t="s">
        <v>85</v>
      </c>
      <c r="G19845" s="7" t="s">
        <v>22</v>
      </c>
      <c r="J19845" t="s">
        <v>121</v>
      </c>
      <c r="K19845" s="30">
        <v>13471</v>
      </c>
    </row>
    <row r="19846" spans="1:11" x14ac:dyDescent="0.3">
      <c r="A19846" s="8">
        <v>45747</v>
      </c>
      <c r="B19846" t="s">
        <v>6</v>
      </c>
      <c r="C19846" s="7" t="s">
        <v>22</v>
      </c>
      <c r="D19846" s="7" t="s">
        <v>29</v>
      </c>
      <c r="E19846" s="7" t="s">
        <v>54</v>
      </c>
      <c r="F19846" s="7" t="s">
        <v>86</v>
      </c>
      <c r="G19846" s="7" t="s">
        <v>22</v>
      </c>
      <c r="J19846" t="s">
        <v>121</v>
      </c>
      <c r="K19846" s="30">
        <v>33002</v>
      </c>
    </row>
    <row r="19847" spans="1:11" x14ac:dyDescent="0.3">
      <c r="A19847" s="8">
        <v>45747</v>
      </c>
      <c r="B19847" t="s">
        <v>6</v>
      </c>
      <c r="C19847" s="7" t="s">
        <v>22</v>
      </c>
      <c r="D19847" s="7" t="s">
        <v>29</v>
      </c>
      <c r="E19847" s="7" t="s">
        <v>54</v>
      </c>
      <c r="F19847" s="7" t="s">
        <v>87</v>
      </c>
      <c r="G19847" s="7" t="s">
        <v>22</v>
      </c>
      <c r="J19847" t="s">
        <v>121</v>
      </c>
      <c r="K19847" s="30">
        <v>24411</v>
      </c>
    </row>
    <row r="19848" spans="1:11" x14ac:dyDescent="0.3">
      <c r="A19848" s="8">
        <v>45747</v>
      </c>
      <c r="B19848" t="s">
        <v>6</v>
      </c>
      <c r="C19848" s="7" t="s">
        <v>16</v>
      </c>
      <c r="D19848" s="7" t="s">
        <v>29</v>
      </c>
      <c r="E19848" s="7" t="s">
        <v>54</v>
      </c>
      <c r="F19848" s="7" t="s">
        <v>62</v>
      </c>
      <c r="G19848" s="7" t="s">
        <v>60</v>
      </c>
      <c r="J19848" t="s">
        <v>23</v>
      </c>
      <c r="K19848" s="30">
        <v>1954385</v>
      </c>
    </row>
    <row r="19849" spans="1:11" x14ac:dyDescent="0.3">
      <c r="A19849" s="8">
        <v>45747</v>
      </c>
      <c r="B19849" t="s">
        <v>6</v>
      </c>
      <c r="C19849" s="7" t="s">
        <v>16</v>
      </c>
      <c r="D19849" s="7" t="s">
        <v>29</v>
      </c>
      <c r="E19849" s="7" t="s">
        <v>54</v>
      </c>
      <c r="F19849" s="7" t="s">
        <v>63</v>
      </c>
      <c r="G19849" s="7" t="s">
        <v>60</v>
      </c>
      <c r="J19849" t="s">
        <v>23</v>
      </c>
      <c r="K19849" s="30">
        <v>1437477</v>
      </c>
    </row>
    <row r="19850" spans="1:11" x14ac:dyDescent="0.3">
      <c r="A19850" s="8">
        <v>45747</v>
      </c>
      <c r="B19850" t="s">
        <v>6</v>
      </c>
      <c r="C19850" s="7" t="s">
        <v>16</v>
      </c>
      <c r="D19850" s="7" t="s">
        <v>29</v>
      </c>
      <c r="E19850" s="7" t="s">
        <v>54</v>
      </c>
      <c r="F19850" s="7" t="s">
        <v>64</v>
      </c>
      <c r="G19850" s="7" t="s">
        <v>60</v>
      </c>
      <c r="J19850" t="s">
        <v>23</v>
      </c>
      <c r="K19850" s="30">
        <v>3291659</v>
      </c>
    </row>
    <row r="19851" spans="1:11" x14ac:dyDescent="0.3">
      <c r="A19851" s="8">
        <v>45747</v>
      </c>
      <c r="B19851" t="s">
        <v>6</v>
      </c>
      <c r="C19851" s="7" t="s">
        <v>16</v>
      </c>
      <c r="D19851" s="7" t="s">
        <v>29</v>
      </c>
      <c r="E19851" s="7" t="s">
        <v>54</v>
      </c>
      <c r="F19851" s="7" t="s">
        <v>65</v>
      </c>
      <c r="G19851" s="7" t="s">
        <v>60</v>
      </c>
      <c r="J19851" t="s">
        <v>23</v>
      </c>
      <c r="K19851" s="30">
        <v>15362656</v>
      </c>
    </row>
    <row r="19852" spans="1:11" x14ac:dyDescent="0.3">
      <c r="A19852" s="8">
        <v>45747</v>
      </c>
      <c r="B19852" t="s">
        <v>6</v>
      </c>
      <c r="C19852" s="7" t="s">
        <v>16</v>
      </c>
      <c r="D19852" s="7" t="s">
        <v>29</v>
      </c>
      <c r="E19852" s="7" t="s">
        <v>54</v>
      </c>
      <c r="F19852" s="7" t="s">
        <v>66</v>
      </c>
      <c r="G19852" s="7" t="s">
        <v>60</v>
      </c>
      <c r="J19852" t="s">
        <v>23</v>
      </c>
      <c r="K19852" s="30">
        <v>2706048</v>
      </c>
    </row>
    <row r="19853" spans="1:11" x14ac:dyDescent="0.3">
      <c r="A19853" s="8">
        <v>45747</v>
      </c>
      <c r="B19853" t="s">
        <v>6</v>
      </c>
      <c r="C19853" s="7" t="s">
        <v>16</v>
      </c>
      <c r="D19853" s="7" t="s">
        <v>29</v>
      </c>
      <c r="E19853" s="7" t="s">
        <v>54</v>
      </c>
      <c r="F19853" s="7" t="s">
        <v>67</v>
      </c>
      <c r="G19853" s="7" t="s">
        <v>60</v>
      </c>
      <c r="J19853" t="s">
        <v>23</v>
      </c>
      <c r="K19853" s="30">
        <v>53479879</v>
      </c>
    </row>
    <row r="19854" spans="1:11" x14ac:dyDescent="0.3">
      <c r="A19854" s="8">
        <v>45747</v>
      </c>
      <c r="B19854" t="s">
        <v>6</v>
      </c>
      <c r="C19854" s="7" t="s">
        <v>16</v>
      </c>
      <c r="D19854" s="7" t="s">
        <v>29</v>
      </c>
      <c r="E19854" s="7" t="s">
        <v>54</v>
      </c>
      <c r="F19854" s="7" t="s">
        <v>68</v>
      </c>
      <c r="G19854" s="7" t="s">
        <v>60</v>
      </c>
      <c r="J19854" t="s">
        <v>23</v>
      </c>
      <c r="K19854" s="30">
        <v>7243454</v>
      </c>
    </row>
    <row r="19855" spans="1:11" x14ac:dyDescent="0.3">
      <c r="A19855" s="8">
        <v>45747</v>
      </c>
      <c r="B19855" t="s">
        <v>6</v>
      </c>
      <c r="C19855" s="7" t="s">
        <v>16</v>
      </c>
      <c r="D19855" s="7" t="s">
        <v>29</v>
      </c>
      <c r="E19855" s="7" t="s">
        <v>54</v>
      </c>
      <c r="F19855" s="7" t="s">
        <v>69</v>
      </c>
      <c r="G19855" s="7" t="s">
        <v>60</v>
      </c>
      <c r="J19855" t="s">
        <v>23</v>
      </c>
      <c r="K19855" s="30">
        <v>3266152</v>
      </c>
    </row>
    <row r="19856" spans="1:11" x14ac:dyDescent="0.3">
      <c r="A19856" s="8">
        <v>45747</v>
      </c>
      <c r="B19856" t="s">
        <v>6</v>
      </c>
      <c r="C19856" s="7" t="s">
        <v>16</v>
      </c>
      <c r="D19856" s="7" t="s">
        <v>29</v>
      </c>
      <c r="E19856" s="7" t="s">
        <v>54</v>
      </c>
      <c r="F19856" s="7" t="s">
        <v>70</v>
      </c>
      <c r="G19856" s="7" t="s">
        <v>60</v>
      </c>
      <c r="J19856" t="s">
        <v>23</v>
      </c>
      <c r="K19856" s="30">
        <v>5959835</v>
      </c>
    </row>
    <row r="19857" spans="1:11" x14ac:dyDescent="0.3">
      <c r="A19857" s="8">
        <v>45747</v>
      </c>
      <c r="B19857" t="s">
        <v>6</v>
      </c>
      <c r="C19857" s="7" t="s">
        <v>16</v>
      </c>
      <c r="D19857" s="7" t="s">
        <v>29</v>
      </c>
      <c r="E19857" s="7" t="s">
        <v>54</v>
      </c>
      <c r="F19857" s="7" t="s">
        <v>71</v>
      </c>
      <c r="G19857" s="7" t="s">
        <v>60</v>
      </c>
      <c r="J19857" t="s">
        <v>23</v>
      </c>
      <c r="K19857" s="30">
        <v>2298087</v>
      </c>
    </row>
    <row r="19858" spans="1:11" x14ac:dyDescent="0.3">
      <c r="A19858" s="8">
        <v>45747</v>
      </c>
      <c r="B19858" t="s">
        <v>6</v>
      </c>
      <c r="C19858" s="7" t="s">
        <v>16</v>
      </c>
      <c r="D19858" s="7" t="s">
        <v>29</v>
      </c>
      <c r="E19858" s="7" t="s">
        <v>54</v>
      </c>
      <c r="F19858" s="7" t="s">
        <v>72</v>
      </c>
      <c r="G19858" s="7" t="s">
        <v>60</v>
      </c>
      <c r="J19858" t="s">
        <v>23</v>
      </c>
      <c r="K19858" s="30">
        <v>2141811</v>
      </c>
    </row>
    <row r="19859" spans="1:11" x14ac:dyDescent="0.3">
      <c r="A19859" s="8">
        <v>45747</v>
      </c>
      <c r="B19859" t="s">
        <v>6</v>
      </c>
      <c r="C19859" s="7" t="s">
        <v>16</v>
      </c>
      <c r="D19859" s="7" t="s">
        <v>29</v>
      </c>
      <c r="E19859" s="7" t="s">
        <v>54</v>
      </c>
      <c r="F19859" s="7" t="s">
        <v>73</v>
      </c>
      <c r="G19859" s="7" t="s">
        <v>60</v>
      </c>
      <c r="J19859" t="s">
        <v>23</v>
      </c>
      <c r="K19859" s="30">
        <v>557705</v>
      </c>
    </row>
    <row r="19860" spans="1:11" x14ac:dyDescent="0.3">
      <c r="A19860" s="8">
        <v>45747</v>
      </c>
      <c r="B19860" t="s">
        <v>6</v>
      </c>
      <c r="C19860" s="7" t="s">
        <v>16</v>
      </c>
      <c r="D19860" s="7" t="s">
        <v>29</v>
      </c>
      <c r="E19860" s="7" t="s">
        <v>54</v>
      </c>
      <c r="F19860" s="7" t="s">
        <v>74</v>
      </c>
      <c r="G19860" s="7" t="s">
        <v>60</v>
      </c>
      <c r="J19860" t="s">
        <v>23</v>
      </c>
      <c r="K19860" s="30">
        <v>5816189</v>
      </c>
    </row>
    <row r="19861" spans="1:11" x14ac:dyDescent="0.3">
      <c r="A19861" s="8">
        <v>45747</v>
      </c>
      <c r="B19861" t="s">
        <v>6</v>
      </c>
      <c r="C19861" s="7" t="s">
        <v>16</v>
      </c>
      <c r="D19861" s="7" t="s">
        <v>29</v>
      </c>
      <c r="E19861" s="7" t="s">
        <v>54</v>
      </c>
      <c r="F19861" s="7" t="s">
        <v>75</v>
      </c>
      <c r="G19861" s="7" t="s">
        <v>60</v>
      </c>
      <c r="J19861" t="s">
        <v>23</v>
      </c>
      <c r="K19861" s="30">
        <v>872202</v>
      </c>
    </row>
    <row r="19862" spans="1:11" x14ac:dyDescent="0.3">
      <c r="A19862" s="8">
        <v>45747</v>
      </c>
      <c r="B19862" t="s">
        <v>6</v>
      </c>
      <c r="C19862" s="7" t="s">
        <v>16</v>
      </c>
      <c r="D19862" s="7" t="s">
        <v>29</v>
      </c>
      <c r="E19862" s="7" t="s">
        <v>54</v>
      </c>
      <c r="F19862" s="7" t="s">
        <v>76</v>
      </c>
      <c r="G19862" s="7" t="s">
        <v>60</v>
      </c>
      <c r="J19862" t="s">
        <v>23</v>
      </c>
      <c r="K19862" s="30">
        <v>3269188</v>
      </c>
    </row>
    <row r="19863" spans="1:11" x14ac:dyDescent="0.3">
      <c r="A19863" s="8">
        <v>45747</v>
      </c>
      <c r="B19863" t="s">
        <v>6</v>
      </c>
      <c r="C19863" s="7" t="s">
        <v>16</v>
      </c>
      <c r="D19863" s="7" t="s">
        <v>29</v>
      </c>
      <c r="E19863" s="7" t="s">
        <v>54</v>
      </c>
      <c r="F19863" s="7" t="s">
        <v>77</v>
      </c>
      <c r="G19863" s="7" t="s">
        <v>60</v>
      </c>
      <c r="J19863" t="s">
        <v>23</v>
      </c>
      <c r="K19863" s="30">
        <v>2310935</v>
      </c>
    </row>
    <row r="19864" spans="1:11" x14ac:dyDescent="0.3">
      <c r="A19864" s="8">
        <v>45747</v>
      </c>
      <c r="B19864" t="s">
        <v>6</v>
      </c>
      <c r="C19864" s="7" t="s">
        <v>16</v>
      </c>
      <c r="D19864" s="7" t="s">
        <v>29</v>
      </c>
      <c r="E19864" s="7" t="s">
        <v>54</v>
      </c>
      <c r="F19864" s="7" t="s">
        <v>78</v>
      </c>
      <c r="G19864" s="7" t="s">
        <v>60</v>
      </c>
      <c r="J19864" t="s">
        <v>23</v>
      </c>
      <c r="K19864" s="30">
        <v>4976057</v>
      </c>
    </row>
    <row r="19865" spans="1:11" x14ac:dyDescent="0.3">
      <c r="A19865" s="8">
        <v>45747</v>
      </c>
      <c r="B19865" t="s">
        <v>6</v>
      </c>
      <c r="C19865" s="7" t="s">
        <v>16</v>
      </c>
      <c r="D19865" s="7" t="s">
        <v>29</v>
      </c>
      <c r="E19865" s="7" t="s">
        <v>54</v>
      </c>
      <c r="F19865" s="7" t="s">
        <v>79</v>
      </c>
      <c r="G19865" s="7" t="s">
        <v>60</v>
      </c>
      <c r="J19865" t="s">
        <v>23</v>
      </c>
      <c r="K19865" s="30">
        <v>944463</v>
      </c>
    </row>
    <row r="19866" spans="1:11" x14ac:dyDescent="0.3">
      <c r="A19866" s="8">
        <v>45747</v>
      </c>
      <c r="B19866" t="s">
        <v>6</v>
      </c>
      <c r="C19866" s="7" t="s">
        <v>16</v>
      </c>
      <c r="D19866" s="7" t="s">
        <v>29</v>
      </c>
      <c r="E19866" s="7" t="s">
        <v>54</v>
      </c>
      <c r="F19866" s="7" t="s">
        <v>80</v>
      </c>
      <c r="G19866" s="7" t="s">
        <v>60</v>
      </c>
      <c r="J19866" t="s">
        <v>23</v>
      </c>
      <c r="K19866" s="30">
        <v>1149968</v>
      </c>
    </row>
    <row r="19867" spans="1:11" x14ac:dyDescent="0.3">
      <c r="A19867" s="8">
        <v>45747</v>
      </c>
      <c r="B19867" t="s">
        <v>6</v>
      </c>
      <c r="C19867" s="7" t="s">
        <v>16</v>
      </c>
      <c r="D19867" s="7" t="s">
        <v>29</v>
      </c>
      <c r="E19867" s="7" t="s">
        <v>54</v>
      </c>
      <c r="F19867" s="7" t="s">
        <v>81</v>
      </c>
      <c r="G19867" s="7" t="s">
        <v>60</v>
      </c>
      <c r="J19867" t="s">
        <v>23</v>
      </c>
      <c r="K19867" s="30">
        <v>903631</v>
      </c>
    </row>
    <row r="19868" spans="1:11" x14ac:dyDescent="0.3">
      <c r="A19868" s="8">
        <v>45747</v>
      </c>
      <c r="B19868" t="s">
        <v>6</v>
      </c>
      <c r="C19868" s="7" t="s">
        <v>16</v>
      </c>
      <c r="D19868" s="7" t="s">
        <v>29</v>
      </c>
      <c r="E19868" s="7" t="s">
        <v>54</v>
      </c>
      <c r="F19868" s="7" t="s">
        <v>82</v>
      </c>
      <c r="G19868" s="7" t="s">
        <v>60</v>
      </c>
      <c r="J19868" t="s">
        <v>23</v>
      </c>
      <c r="K19868" s="30">
        <v>1634106</v>
      </c>
    </row>
    <row r="19869" spans="1:11" x14ac:dyDescent="0.3">
      <c r="A19869" s="8">
        <v>45747</v>
      </c>
      <c r="B19869" t="s">
        <v>6</v>
      </c>
      <c r="C19869" s="7" t="s">
        <v>16</v>
      </c>
      <c r="D19869" s="7" t="s">
        <v>29</v>
      </c>
      <c r="E19869" s="7" t="s">
        <v>54</v>
      </c>
      <c r="F19869" s="7" t="s">
        <v>83</v>
      </c>
      <c r="G19869" s="7" t="s">
        <v>60</v>
      </c>
      <c r="J19869" t="s">
        <v>23</v>
      </c>
      <c r="K19869" s="30">
        <v>3244703</v>
      </c>
    </row>
    <row r="19870" spans="1:11" x14ac:dyDescent="0.3">
      <c r="A19870" s="8">
        <v>45747</v>
      </c>
      <c r="B19870" t="s">
        <v>6</v>
      </c>
      <c r="C19870" s="7" t="s">
        <v>16</v>
      </c>
      <c r="D19870" s="7" t="s">
        <v>29</v>
      </c>
      <c r="E19870" s="7" t="s">
        <v>54</v>
      </c>
      <c r="F19870" s="7" t="s">
        <v>84</v>
      </c>
      <c r="G19870" s="7" t="s">
        <v>60</v>
      </c>
      <c r="J19870" t="s">
        <v>23</v>
      </c>
      <c r="K19870" s="30">
        <v>3347743</v>
      </c>
    </row>
    <row r="19871" spans="1:11" x14ac:dyDescent="0.3">
      <c r="A19871" s="8">
        <v>45747</v>
      </c>
      <c r="B19871" t="s">
        <v>6</v>
      </c>
      <c r="C19871" s="7" t="s">
        <v>16</v>
      </c>
      <c r="D19871" s="7" t="s">
        <v>29</v>
      </c>
      <c r="E19871" s="7" t="s">
        <v>54</v>
      </c>
      <c r="F19871" s="7" t="s">
        <v>85</v>
      </c>
      <c r="G19871" s="7" t="s">
        <v>60</v>
      </c>
      <c r="J19871" t="s">
        <v>23</v>
      </c>
      <c r="K19871" s="30">
        <v>1600935</v>
      </c>
    </row>
    <row r="19872" spans="1:11" x14ac:dyDescent="0.3">
      <c r="A19872" s="8">
        <v>45747</v>
      </c>
      <c r="B19872" t="s">
        <v>6</v>
      </c>
      <c r="C19872" s="7" t="s">
        <v>16</v>
      </c>
      <c r="D19872" s="7" t="s">
        <v>29</v>
      </c>
      <c r="E19872" s="7" t="s">
        <v>54</v>
      </c>
      <c r="F19872" s="7" t="s">
        <v>86</v>
      </c>
      <c r="G19872" s="7" t="s">
        <v>60</v>
      </c>
      <c r="J19872" t="s">
        <v>23</v>
      </c>
      <c r="K19872" s="30">
        <v>3480893</v>
      </c>
    </row>
    <row r="19873" spans="1:11" x14ac:dyDescent="0.3">
      <c r="A19873" s="8">
        <v>45747</v>
      </c>
      <c r="B19873" t="s">
        <v>6</v>
      </c>
      <c r="C19873" s="7" t="s">
        <v>16</v>
      </c>
      <c r="D19873" s="7" t="s">
        <v>29</v>
      </c>
      <c r="E19873" s="7" t="s">
        <v>54</v>
      </c>
      <c r="F19873" s="7" t="s">
        <v>87</v>
      </c>
      <c r="G19873" s="7" t="s">
        <v>60</v>
      </c>
      <c r="J19873" t="s">
        <v>23</v>
      </c>
      <c r="K19873" s="30">
        <v>3336803</v>
      </c>
    </row>
    <row r="19874" spans="1:11" x14ac:dyDescent="0.3">
      <c r="A19874" s="8">
        <v>45747</v>
      </c>
      <c r="B19874" t="s">
        <v>6</v>
      </c>
      <c r="C19874" s="7" t="s">
        <v>16</v>
      </c>
      <c r="D19874" s="7" t="s">
        <v>29</v>
      </c>
      <c r="E19874" s="7" t="s">
        <v>54</v>
      </c>
      <c r="F19874" s="7" t="s">
        <v>62</v>
      </c>
      <c r="G19874" s="7" t="s">
        <v>60</v>
      </c>
      <c r="J19874" t="s">
        <v>121</v>
      </c>
      <c r="K19874" s="30">
        <v>36122</v>
      </c>
    </row>
    <row r="19875" spans="1:11" x14ac:dyDescent="0.3">
      <c r="A19875" s="8">
        <v>45747</v>
      </c>
      <c r="B19875" t="s">
        <v>6</v>
      </c>
      <c r="C19875" s="7" t="s">
        <v>16</v>
      </c>
      <c r="D19875" s="7" t="s">
        <v>29</v>
      </c>
      <c r="E19875" s="7" t="s">
        <v>54</v>
      </c>
      <c r="F19875" s="7" t="s">
        <v>63</v>
      </c>
      <c r="G19875" s="7" t="s">
        <v>60</v>
      </c>
      <c r="J19875" t="s">
        <v>121</v>
      </c>
      <c r="K19875" s="30">
        <v>27320</v>
      </c>
    </row>
    <row r="19876" spans="1:11" x14ac:dyDescent="0.3">
      <c r="A19876" s="8">
        <v>45747</v>
      </c>
      <c r="B19876" t="s">
        <v>6</v>
      </c>
      <c r="C19876" s="7" t="s">
        <v>16</v>
      </c>
      <c r="D19876" s="7" t="s">
        <v>29</v>
      </c>
      <c r="E19876" s="7" t="s">
        <v>54</v>
      </c>
      <c r="F19876" s="7" t="s">
        <v>64</v>
      </c>
      <c r="G19876" s="7" t="s">
        <v>60</v>
      </c>
      <c r="J19876" t="s">
        <v>121</v>
      </c>
      <c r="K19876" s="30">
        <v>59738</v>
      </c>
    </row>
    <row r="19877" spans="1:11" x14ac:dyDescent="0.3">
      <c r="A19877" s="8">
        <v>45747</v>
      </c>
      <c r="B19877" t="s">
        <v>6</v>
      </c>
      <c r="C19877" s="7" t="s">
        <v>16</v>
      </c>
      <c r="D19877" s="7" t="s">
        <v>29</v>
      </c>
      <c r="E19877" s="7" t="s">
        <v>54</v>
      </c>
      <c r="F19877" s="7" t="s">
        <v>65</v>
      </c>
      <c r="G19877" s="7" t="s">
        <v>60</v>
      </c>
      <c r="J19877" t="s">
        <v>121</v>
      </c>
      <c r="K19877" s="30">
        <v>281828</v>
      </c>
    </row>
    <row r="19878" spans="1:11" x14ac:dyDescent="0.3">
      <c r="A19878" s="8">
        <v>45747</v>
      </c>
      <c r="B19878" t="s">
        <v>6</v>
      </c>
      <c r="C19878" s="7" t="s">
        <v>16</v>
      </c>
      <c r="D19878" s="7" t="s">
        <v>29</v>
      </c>
      <c r="E19878" s="7" t="s">
        <v>54</v>
      </c>
      <c r="F19878" s="7" t="s">
        <v>66</v>
      </c>
      <c r="G19878" s="7" t="s">
        <v>60</v>
      </c>
      <c r="J19878" t="s">
        <v>121</v>
      </c>
      <c r="K19878" s="30">
        <v>49698</v>
      </c>
    </row>
    <row r="19879" spans="1:11" x14ac:dyDescent="0.3">
      <c r="A19879" s="8">
        <v>45747</v>
      </c>
      <c r="B19879" t="s">
        <v>6</v>
      </c>
      <c r="C19879" s="7" t="s">
        <v>16</v>
      </c>
      <c r="D19879" s="7" t="s">
        <v>29</v>
      </c>
      <c r="E19879" s="7" t="s">
        <v>54</v>
      </c>
      <c r="F19879" s="7" t="s">
        <v>67</v>
      </c>
      <c r="G19879" s="7" t="s">
        <v>60</v>
      </c>
      <c r="J19879" t="s">
        <v>121</v>
      </c>
      <c r="K19879" s="30">
        <v>929706</v>
      </c>
    </row>
    <row r="19880" spans="1:11" x14ac:dyDescent="0.3">
      <c r="A19880" s="8">
        <v>45747</v>
      </c>
      <c r="B19880" t="s">
        <v>6</v>
      </c>
      <c r="C19880" s="7" t="s">
        <v>16</v>
      </c>
      <c r="D19880" s="7" t="s">
        <v>29</v>
      </c>
      <c r="E19880" s="7" t="s">
        <v>54</v>
      </c>
      <c r="F19880" s="7" t="s">
        <v>68</v>
      </c>
      <c r="G19880" s="7" t="s">
        <v>60</v>
      </c>
      <c r="J19880" t="s">
        <v>121</v>
      </c>
      <c r="K19880" s="30">
        <v>125046</v>
      </c>
    </row>
    <row r="19881" spans="1:11" x14ac:dyDescent="0.3">
      <c r="A19881" s="8">
        <v>45747</v>
      </c>
      <c r="B19881" t="s">
        <v>6</v>
      </c>
      <c r="C19881" s="7" t="s">
        <v>16</v>
      </c>
      <c r="D19881" s="7" t="s">
        <v>29</v>
      </c>
      <c r="E19881" s="7" t="s">
        <v>54</v>
      </c>
      <c r="F19881" s="7" t="s">
        <v>69</v>
      </c>
      <c r="G19881" s="7" t="s">
        <v>60</v>
      </c>
      <c r="J19881" t="s">
        <v>121</v>
      </c>
      <c r="K19881" s="30">
        <v>60798</v>
      </c>
    </row>
    <row r="19882" spans="1:11" x14ac:dyDescent="0.3">
      <c r="A19882" s="8">
        <v>45747</v>
      </c>
      <c r="B19882" t="s">
        <v>6</v>
      </c>
      <c r="C19882" s="7" t="s">
        <v>16</v>
      </c>
      <c r="D19882" s="7" t="s">
        <v>29</v>
      </c>
      <c r="E19882" s="7" t="s">
        <v>54</v>
      </c>
      <c r="F19882" s="7" t="s">
        <v>70</v>
      </c>
      <c r="G19882" s="7" t="s">
        <v>60</v>
      </c>
      <c r="J19882" t="s">
        <v>121</v>
      </c>
      <c r="K19882" s="30">
        <v>115486</v>
      </c>
    </row>
    <row r="19883" spans="1:11" x14ac:dyDescent="0.3">
      <c r="A19883" s="8">
        <v>45747</v>
      </c>
      <c r="B19883" t="s">
        <v>6</v>
      </c>
      <c r="C19883" s="7" t="s">
        <v>16</v>
      </c>
      <c r="D19883" s="7" t="s">
        <v>29</v>
      </c>
      <c r="E19883" s="7" t="s">
        <v>54</v>
      </c>
      <c r="F19883" s="7" t="s">
        <v>71</v>
      </c>
      <c r="G19883" s="7" t="s">
        <v>60</v>
      </c>
      <c r="J19883" t="s">
        <v>121</v>
      </c>
      <c r="K19883" s="30">
        <v>42045</v>
      </c>
    </row>
    <row r="19884" spans="1:11" x14ac:dyDescent="0.3">
      <c r="A19884" s="8">
        <v>45747</v>
      </c>
      <c r="B19884" t="s">
        <v>6</v>
      </c>
      <c r="C19884" s="7" t="s">
        <v>16</v>
      </c>
      <c r="D19884" s="7" t="s">
        <v>29</v>
      </c>
      <c r="E19884" s="7" t="s">
        <v>54</v>
      </c>
      <c r="F19884" s="7" t="s">
        <v>72</v>
      </c>
      <c r="G19884" s="7" t="s">
        <v>60</v>
      </c>
      <c r="J19884" t="s">
        <v>121</v>
      </c>
      <c r="K19884" s="30">
        <v>37579</v>
      </c>
    </row>
    <row r="19885" spans="1:11" x14ac:dyDescent="0.3">
      <c r="A19885" s="8">
        <v>45747</v>
      </c>
      <c r="B19885" t="s">
        <v>6</v>
      </c>
      <c r="C19885" s="7" t="s">
        <v>16</v>
      </c>
      <c r="D19885" s="7" t="s">
        <v>29</v>
      </c>
      <c r="E19885" s="7" t="s">
        <v>54</v>
      </c>
      <c r="F19885" s="7" t="s">
        <v>73</v>
      </c>
      <c r="G19885" s="7" t="s">
        <v>60</v>
      </c>
      <c r="J19885" t="s">
        <v>121</v>
      </c>
      <c r="K19885" s="30">
        <v>10179</v>
      </c>
    </row>
    <row r="19886" spans="1:11" x14ac:dyDescent="0.3">
      <c r="A19886" s="8">
        <v>45747</v>
      </c>
      <c r="B19886" t="s">
        <v>6</v>
      </c>
      <c r="C19886" s="7" t="s">
        <v>16</v>
      </c>
      <c r="D19886" s="7" t="s">
        <v>29</v>
      </c>
      <c r="E19886" s="7" t="s">
        <v>54</v>
      </c>
      <c r="F19886" s="7" t="s">
        <v>74</v>
      </c>
      <c r="G19886" s="7" t="s">
        <v>60</v>
      </c>
      <c r="J19886" t="s">
        <v>121</v>
      </c>
      <c r="K19886" s="30">
        <v>100734</v>
      </c>
    </row>
    <row r="19887" spans="1:11" x14ac:dyDescent="0.3">
      <c r="A19887" s="8">
        <v>45747</v>
      </c>
      <c r="B19887" t="s">
        <v>6</v>
      </c>
      <c r="C19887" s="7" t="s">
        <v>16</v>
      </c>
      <c r="D19887" s="7" t="s">
        <v>29</v>
      </c>
      <c r="E19887" s="7" t="s">
        <v>54</v>
      </c>
      <c r="F19887" s="7" t="s">
        <v>75</v>
      </c>
      <c r="G19887" s="7" t="s">
        <v>60</v>
      </c>
      <c r="J19887" t="s">
        <v>121</v>
      </c>
      <c r="K19887" s="30">
        <v>15505</v>
      </c>
    </row>
    <row r="19888" spans="1:11" x14ac:dyDescent="0.3">
      <c r="A19888" s="8">
        <v>45747</v>
      </c>
      <c r="B19888" t="s">
        <v>6</v>
      </c>
      <c r="C19888" s="7" t="s">
        <v>16</v>
      </c>
      <c r="D19888" s="7" t="s">
        <v>29</v>
      </c>
      <c r="E19888" s="7" t="s">
        <v>54</v>
      </c>
      <c r="F19888" s="7" t="s">
        <v>76</v>
      </c>
      <c r="G19888" s="7" t="s">
        <v>60</v>
      </c>
      <c r="J19888" t="s">
        <v>121</v>
      </c>
      <c r="K19888" s="30">
        <v>59692</v>
      </c>
    </row>
    <row r="19889" spans="1:11" x14ac:dyDescent="0.3">
      <c r="A19889" s="8">
        <v>45747</v>
      </c>
      <c r="B19889" t="s">
        <v>6</v>
      </c>
      <c r="C19889" s="7" t="s">
        <v>16</v>
      </c>
      <c r="D19889" s="7" t="s">
        <v>29</v>
      </c>
      <c r="E19889" s="7" t="s">
        <v>54</v>
      </c>
      <c r="F19889" s="7" t="s">
        <v>77</v>
      </c>
      <c r="G19889" s="7" t="s">
        <v>60</v>
      </c>
      <c r="J19889" t="s">
        <v>121</v>
      </c>
      <c r="K19889" s="30">
        <v>43445</v>
      </c>
    </row>
    <row r="19890" spans="1:11" x14ac:dyDescent="0.3">
      <c r="A19890" s="8">
        <v>45747</v>
      </c>
      <c r="B19890" t="s">
        <v>6</v>
      </c>
      <c r="C19890" s="7" t="s">
        <v>16</v>
      </c>
      <c r="D19890" s="7" t="s">
        <v>29</v>
      </c>
      <c r="E19890" s="7" t="s">
        <v>54</v>
      </c>
      <c r="F19890" s="7" t="s">
        <v>78</v>
      </c>
      <c r="G19890" s="7" t="s">
        <v>60</v>
      </c>
      <c r="J19890" t="s">
        <v>121</v>
      </c>
      <c r="K19890" s="30">
        <v>88511</v>
      </c>
    </row>
    <row r="19891" spans="1:11" x14ac:dyDescent="0.3">
      <c r="A19891" s="8">
        <v>45747</v>
      </c>
      <c r="B19891" t="s">
        <v>6</v>
      </c>
      <c r="C19891" s="7" t="s">
        <v>16</v>
      </c>
      <c r="D19891" s="7" t="s">
        <v>29</v>
      </c>
      <c r="E19891" s="7" t="s">
        <v>54</v>
      </c>
      <c r="F19891" s="7" t="s">
        <v>79</v>
      </c>
      <c r="G19891" s="7" t="s">
        <v>60</v>
      </c>
      <c r="J19891" t="s">
        <v>121</v>
      </c>
      <c r="K19891" s="30">
        <v>16827</v>
      </c>
    </row>
    <row r="19892" spans="1:11" x14ac:dyDescent="0.3">
      <c r="A19892" s="8">
        <v>45747</v>
      </c>
      <c r="B19892" t="s">
        <v>6</v>
      </c>
      <c r="C19892" s="7" t="s">
        <v>16</v>
      </c>
      <c r="D19892" s="7" t="s">
        <v>29</v>
      </c>
      <c r="E19892" s="7" t="s">
        <v>54</v>
      </c>
      <c r="F19892" s="7" t="s">
        <v>80</v>
      </c>
      <c r="G19892" s="7" t="s">
        <v>60</v>
      </c>
      <c r="J19892" t="s">
        <v>121</v>
      </c>
      <c r="K19892" s="30">
        <v>21279</v>
      </c>
    </row>
    <row r="19893" spans="1:11" x14ac:dyDescent="0.3">
      <c r="A19893" s="8">
        <v>45747</v>
      </c>
      <c r="B19893" t="s">
        <v>6</v>
      </c>
      <c r="C19893" s="7" t="s">
        <v>16</v>
      </c>
      <c r="D19893" s="7" t="s">
        <v>29</v>
      </c>
      <c r="E19893" s="7" t="s">
        <v>54</v>
      </c>
      <c r="F19893" s="7" t="s">
        <v>81</v>
      </c>
      <c r="G19893" s="7" t="s">
        <v>60</v>
      </c>
      <c r="J19893" t="s">
        <v>121</v>
      </c>
      <c r="K19893" s="30">
        <v>17233</v>
      </c>
    </row>
    <row r="19894" spans="1:11" x14ac:dyDescent="0.3">
      <c r="A19894" s="8">
        <v>45747</v>
      </c>
      <c r="B19894" t="s">
        <v>6</v>
      </c>
      <c r="C19894" s="7" t="s">
        <v>16</v>
      </c>
      <c r="D19894" s="7" t="s">
        <v>29</v>
      </c>
      <c r="E19894" s="7" t="s">
        <v>54</v>
      </c>
      <c r="F19894" s="7" t="s">
        <v>82</v>
      </c>
      <c r="G19894" s="7" t="s">
        <v>60</v>
      </c>
      <c r="J19894" t="s">
        <v>121</v>
      </c>
      <c r="K19894" s="30">
        <v>30484</v>
      </c>
    </row>
    <row r="19895" spans="1:11" x14ac:dyDescent="0.3">
      <c r="A19895" s="8">
        <v>45747</v>
      </c>
      <c r="B19895" t="s">
        <v>6</v>
      </c>
      <c r="C19895" s="7" t="s">
        <v>16</v>
      </c>
      <c r="D19895" s="7" t="s">
        <v>29</v>
      </c>
      <c r="E19895" s="7" t="s">
        <v>54</v>
      </c>
      <c r="F19895" s="7" t="s">
        <v>83</v>
      </c>
      <c r="G19895" s="7" t="s">
        <v>60</v>
      </c>
      <c r="J19895" t="s">
        <v>121</v>
      </c>
      <c r="K19895" s="30">
        <v>59531</v>
      </c>
    </row>
    <row r="19896" spans="1:11" x14ac:dyDescent="0.3">
      <c r="A19896" s="8">
        <v>45747</v>
      </c>
      <c r="B19896" t="s">
        <v>6</v>
      </c>
      <c r="C19896" s="7" t="s">
        <v>16</v>
      </c>
      <c r="D19896" s="7" t="s">
        <v>29</v>
      </c>
      <c r="E19896" s="7" t="s">
        <v>54</v>
      </c>
      <c r="F19896" s="7" t="s">
        <v>84</v>
      </c>
      <c r="G19896" s="7" t="s">
        <v>60</v>
      </c>
      <c r="J19896" t="s">
        <v>121</v>
      </c>
      <c r="K19896" s="30">
        <v>58504</v>
      </c>
    </row>
    <row r="19897" spans="1:11" x14ac:dyDescent="0.3">
      <c r="A19897" s="8">
        <v>45747</v>
      </c>
      <c r="B19897" t="s">
        <v>6</v>
      </c>
      <c r="C19897" s="7" t="s">
        <v>16</v>
      </c>
      <c r="D19897" s="7" t="s">
        <v>29</v>
      </c>
      <c r="E19897" s="7" t="s">
        <v>54</v>
      </c>
      <c r="F19897" s="7" t="s">
        <v>85</v>
      </c>
      <c r="G19897" s="7" t="s">
        <v>60</v>
      </c>
      <c r="J19897" t="s">
        <v>121</v>
      </c>
      <c r="K19897" s="30">
        <v>31097</v>
      </c>
    </row>
    <row r="19898" spans="1:11" x14ac:dyDescent="0.3">
      <c r="A19898" s="8">
        <v>45747</v>
      </c>
      <c r="B19898" t="s">
        <v>6</v>
      </c>
      <c r="C19898" s="7" t="s">
        <v>16</v>
      </c>
      <c r="D19898" s="7" t="s">
        <v>29</v>
      </c>
      <c r="E19898" s="7" t="s">
        <v>54</v>
      </c>
      <c r="F19898" s="7" t="s">
        <v>86</v>
      </c>
      <c r="G19898" s="7" t="s">
        <v>60</v>
      </c>
      <c r="J19898" t="s">
        <v>121</v>
      </c>
      <c r="K19898" s="30">
        <v>66818</v>
      </c>
    </row>
    <row r="19899" spans="1:11" x14ac:dyDescent="0.3">
      <c r="A19899" s="8">
        <v>45747</v>
      </c>
      <c r="B19899" t="s">
        <v>6</v>
      </c>
      <c r="C19899" s="7" t="s">
        <v>16</v>
      </c>
      <c r="D19899" s="7" t="s">
        <v>29</v>
      </c>
      <c r="E19899" s="7" t="s">
        <v>54</v>
      </c>
      <c r="F19899" s="7" t="s">
        <v>87</v>
      </c>
      <c r="G19899" s="7" t="s">
        <v>60</v>
      </c>
      <c r="J19899" t="s">
        <v>121</v>
      </c>
      <c r="K19899" s="30">
        <v>64758</v>
      </c>
    </row>
    <row r="19900" spans="1:11" x14ac:dyDescent="0.3">
      <c r="A19900" s="8">
        <v>45747</v>
      </c>
      <c r="B19900" t="s">
        <v>6</v>
      </c>
      <c r="C19900" s="7" t="s">
        <v>16</v>
      </c>
      <c r="D19900" s="7" t="s">
        <v>29</v>
      </c>
      <c r="E19900" s="7" t="s">
        <v>54</v>
      </c>
      <c r="F19900" s="7" t="s">
        <v>62</v>
      </c>
      <c r="G19900" s="7" t="s">
        <v>61</v>
      </c>
      <c r="J19900" t="s">
        <v>23</v>
      </c>
      <c r="K19900" s="30">
        <v>1068331</v>
      </c>
    </row>
    <row r="19901" spans="1:11" x14ac:dyDescent="0.3">
      <c r="A19901" s="8">
        <v>45747</v>
      </c>
      <c r="B19901" t="s">
        <v>6</v>
      </c>
      <c r="C19901" s="7" t="s">
        <v>16</v>
      </c>
      <c r="D19901" s="7" t="s">
        <v>29</v>
      </c>
      <c r="E19901" s="7" t="s">
        <v>54</v>
      </c>
      <c r="F19901" s="7" t="s">
        <v>63</v>
      </c>
      <c r="G19901" s="7" t="s">
        <v>61</v>
      </c>
      <c r="J19901" t="s">
        <v>23</v>
      </c>
      <c r="K19901" s="30">
        <v>711968</v>
      </c>
    </row>
    <row r="19902" spans="1:11" x14ac:dyDescent="0.3">
      <c r="A19902" s="8">
        <v>45747</v>
      </c>
      <c r="B19902" t="s">
        <v>6</v>
      </c>
      <c r="C19902" s="7" t="s">
        <v>16</v>
      </c>
      <c r="D19902" s="7" t="s">
        <v>29</v>
      </c>
      <c r="E19902" s="7" t="s">
        <v>54</v>
      </c>
      <c r="F19902" s="7" t="s">
        <v>64</v>
      </c>
      <c r="G19902" s="7" t="s">
        <v>61</v>
      </c>
      <c r="J19902" t="s">
        <v>23</v>
      </c>
      <c r="K19902" s="30">
        <v>1690492</v>
      </c>
    </row>
    <row r="19903" spans="1:11" x14ac:dyDescent="0.3">
      <c r="A19903" s="8">
        <v>45747</v>
      </c>
      <c r="B19903" t="s">
        <v>6</v>
      </c>
      <c r="C19903" s="7" t="s">
        <v>16</v>
      </c>
      <c r="D19903" s="7" t="s">
        <v>29</v>
      </c>
      <c r="E19903" s="7" t="s">
        <v>54</v>
      </c>
      <c r="F19903" s="7" t="s">
        <v>65</v>
      </c>
      <c r="G19903" s="7" t="s">
        <v>61</v>
      </c>
      <c r="J19903" t="s">
        <v>23</v>
      </c>
      <c r="K19903" s="30">
        <v>9069588</v>
      </c>
    </row>
    <row r="19904" spans="1:11" x14ac:dyDescent="0.3">
      <c r="A19904" s="8">
        <v>45747</v>
      </c>
      <c r="B19904" t="s">
        <v>6</v>
      </c>
      <c r="C19904" s="7" t="s">
        <v>16</v>
      </c>
      <c r="D19904" s="7" t="s">
        <v>29</v>
      </c>
      <c r="E19904" s="7" t="s">
        <v>54</v>
      </c>
      <c r="F19904" s="7" t="s">
        <v>66</v>
      </c>
      <c r="G19904" s="7" t="s">
        <v>61</v>
      </c>
      <c r="J19904" t="s">
        <v>23</v>
      </c>
      <c r="K19904" s="30">
        <v>1380575</v>
      </c>
    </row>
    <row r="19905" spans="1:11" x14ac:dyDescent="0.3">
      <c r="A19905" s="8">
        <v>45747</v>
      </c>
      <c r="B19905" t="s">
        <v>6</v>
      </c>
      <c r="C19905" s="7" t="s">
        <v>16</v>
      </c>
      <c r="D19905" s="7" t="s">
        <v>29</v>
      </c>
      <c r="E19905" s="7" t="s">
        <v>54</v>
      </c>
      <c r="F19905" s="7" t="s">
        <v>67</v>
      </c>
      <c r="G19905" s="7" t="s">
        <v>61</v>
      </c>
      <c r="J19905" t="s">
        <v>23</v>
      </c>
      <c r="K19905" s="30">
        <v>33119560</v>
      </c>
    </row>
    <row r="19906" spans="1:11" x14ac:dyDescent="0.3">
      <c r="A19906" s="8">
        <v>45747</v>
      </c>
      <c r="B19906" t="s">
        <v>6</v>
      </c>
      <c r="C19906" s="7" t="s">
        <v>16</v>
      </c>
      <c r="D19906" s="7" t="s">
        <v>29</v>
      </c>
      <c r="E19906" s="7" t="s">
        <v>54</v>
      </c>
      <c r="F19906" s="7" t="s">
        <v>68</v>
      </c>
      <c r="G19906" s="7" t="s">
        <v>61</v>
      </c>
      <c r="J19906" t="s">
        <v>23</v>
      </c>
      <c r="K19906" s="30">
        <v>4142038</v>
      </c>
    </row>
    <row r="19907" spans="1:11" x14ac:dyDescent="0.3">
      <c r="A19907" s="8">
        <v>45747</v>
      </c>
      <c r="B19907" t="s">
        <v>6</v>
      </c>
      <c r="C19907" s="7" t="s">
        <v>16</v>
      </c>
      <c r="D19907" s="7" t="s">
        <v>29</v>
      </c>
      <c r="E19907" s="7" t="s">
        <v>54</v>
      </c>
      <c r="F19907" s="7" t="s">
        <v>69</v>
      </c>
      <c r="G19907" s="7" t="s">
        <v>61</v>
      </c>
      <c r="J19907" t="s">
        <v>23</v>
      </c>
      <c r="K19907" s="30">
        <v>1757215</v>
      </c>
    </row>
    <row r="19908" spans="1:11" x14ac:dyDescent="0.3">
      <c r="A19908" s="8">
        <v>45747</v>
      </c>
      <c r="B19908" t="s">
        <v>6</v>
      </c>
      <c r="C19908" s="7" t="s">
        <v>16</v>
      </c>
      <c r="D19908" s="7" t="s">
        <v>29</v>
      </c>
      <c r="E19908" s="7" t="s">
        <v>54</v>
      </c>
      <c r="F19908" s="7" t="s">
        <v>70</v>
      </c>
      <c r="G19908" s="7" t="s">
        <v>61</v>
      </c>
      <c r="J19908" t="s">
        <v>23</v>
      </c>
      <c r="K19908" s="30">
        <v>3477055</v>
      </c>
    </row>
    <row r="19909" spans="1:11" x14ac:dyDescent="0.3">
      <c r="A19909" s="8">
        <v>45747</v>
      </c>
      <c r="B19909" t="s">
        <v>6</v>
      </c>
      <c r="C19909" s="7" t="s">
        <v>16</v>
      </c>
      <c r="D19909" s="7" t="s">
        <v>29</v>
      </c>
      <c r="E19909" s="7" t="s">
        <v>54</v>
      </c>
      <c r="F19909" s="7" t="s">
        <v>71</v>
      </c>
      <c r="G19909" s="7" t="s">
        <v>61</v>
      </c>
      <c r="J19909" t="s">
        <v>23</v>
      </c>
      <c r="K19909" s="30">
        <v>1261607</v>
      </c>
    </row>
    <row r="19910" spans="1:11" x14ac:dyDescent="0.3">
      <c r="A19910" s="8">
        <v>45747</v>
      </c>
      <c r="B19910" t="s">
        <v>6</v>
      </c>
      <c r="C19910" s="7" t="s">
        <v>16</v>
      </c>
      <c r="D19910" s="7" t="s">
        <v>29</v>
      </c>
      <c r="E19910" s="7" t="s">
        <v>54</v>
      </c>
      <c r="F19910" s="7" t="s">
        <v>72</v>
      </c>
      <c r="G19910" s="7" t="s">
        <v>61</v>
      </c>
      <c r="J19910" t="s">
        <v>23</v>
      </c>
      <c r="K19910" s="30">
        <v>1138647</v>
      </c>
    </row>
    <row r="19911" spans="1:11" x14ac:dyDescent="0.3">
      <c r="A19911" s="8">
        <v>45747</v>
      </c>
      <c r="B19911" t="s">
        <v>6</v>
      </c>
      <c r="C19911" s="7" t="s">
        <v>16</v>
      </c>
      <c r="D19911" s="7" t="s">
        <v>29</v>
      </c>
      <c r="E19911" s="7" t="s">
        <v>54</v>
      </c>
      <c r="F19911" s="7" t="s">
        <v>73</v>
      </c>
      <c r="G19911" s="7" t="s">
        <v>61</v>
      </c>
      <c r="J19911" t="s">
        <v>23</v>
      </c>
      <c r="K19911" s="30">
        <v>271710</v>
      </c>
    </row>
    <row r="19912" spans="1:11" x14ac:dyDescent="0.3">
      <c r="A19912" s="8">
        <v>45747</v>
      </c>
      <c r="B19912" t="s">
        <v>6</v>
      </c>
      <c r="C19912" s="7" t="s">
        <v>16</v>
      </c>
      <c r="D19912" s="7" t="s">
        <v>29</v>
      </c>
      <c r="E19912" s="7" t="s">
        <v>54</v>
      </c>
      <c r="F19912" s="7" t="s">
        <v>74</v>
      </c>
      <c r="G19912" s="7" t="s">
        <v>61</v>
      </c>
      <c r="J19912" t="s">
        <v>23</v>
      </c>
      <c r="K19912" s="30">
        <v>3421135</v>
      </c>
    </row>
    <row r="19913" spans="1:11" x14ac:dyDescent="0.3">
      <c r="A19913" s="8">
        <v>45747</v>
      </c>
      <c r="B19913" t="s">
        <v>6</v>
      </c>
      <c r="C19913" s="7" t="s">
        <v>16</v>
      </c>
      <c r="D19913" s="7" t="s">
        <v>29</v>
      </c>
      <c r="E19913" s="7" t="s">
        <v>54</v>
      </c>
      <c r="F19913" s="7" t="s">
        <v>75</v>
      </c>
      <c r="G19913" s="7" t="s">
        <v>61</v>
      </c>
      <c r="J19913" t="s">
        <v>23</v>
      </c>
      <c r="K19913" s="30">
        <v>429562</v>
      </c>
    </row>
    <row r="19914" spans="1:11" x14ac:dyDescent="0.3">
      <c r="A19914" s="8">
        <v>45747</v>
      </c>
      <c r="B19914" t="s">
        <v>6</v>
      </c>
      <c r="C19914" s="7" t="s">
        <v>16</v>
      </c>
      <c r="D19914" s="7" t="s">
        <v>29</v>
      </c>
      <c r="E19914" s="7" t="s">
        <v>54</v>
      </c>
      <c r="F19914" s="7" t="s">
        <v>76</v>
      </c>
      <c r="G19914" s="7" t="s">
        <v>61</v>
      </c>
      <c r="J19914" t="s">
        <v>23</v>
      </c>
      <c r="K19914" s="30">
        <v>1833348</v>
      </c>
    </row>
    <row r="19915" spans="1:11" x14ac:dyDescent="0.3">
      <c r="A19915" s="8">
        <v>45747</v>
      </c>
      <c r="B19915" t="s">
        <v>6</v>
      </c>
      <c r="C19915" s="7" t="s">
        <v>16</v>
      </c>
      <c r="D19915" s="7" t="s">
        <v>29</v>
      </c>
      <c r="E19915" s="7" t="s">
        <v>54</v>
      </c>
      <c r="F19915" s="7" t="s">
        <v>77</v>
      </c>
      <c r="G19915" s="7" t="s">
        <v>61</v>
      </c>
      <c r="J19915" t="s">
        <v>23</v>
      </c>
      <c r="K19915" s="30">
        <v>1134699</v>
      </c>
    </row>
    <row r="19916" spans="1:11" x14ac:dyDescent="0.3">
      <c r="A19916" s="8">
        <v>45747</v>
      </c>
      <c r="B19916" t="s">
        <v>6</v>
      </c>
      <c r="C19916" s="7" t="s">
        <v>16</v>
      </c>
      <c r="D19916" s="7" t="s">
        <v>29</v>
      </c>
      <c r="E19916" s="7" t="s">
        <v>54</v>
      </c>
      <c r="F19916" s="7" t="s">
        <v>78</v>
      </c>
      <c r="G19916" s="7" t="s">
        <v>61</v>
      </c>
      <c r="J19916" t="s">
        <v>23</v>
      </c>
      <c r="K19916" s="30">
        <v>2834734</v>
      </c>
    </row>
    <row r="19917" spans="1:11" x14ac:dyDescent="0.3">
      <c r="A19917" s="8">
        <v>45747</v>
      </c>
      <c r="B19917" t="s">
        <v>6</v>
      </c>
      <c r="C19917" s="7" t="s">
        <v>16</v>
      </c>
      <c r="D19917" s="7" t="s">
        <v>29</v>
      </c>
      <c r="E19917" s="7" t="s">
        <v>54</v>
      </c>
      <c r="F19917" s="7" t="s">
        <v>79</v>
      </c>
      <c r="G19917" s="7" t="s">
        <v>61</v>
      </c>
      <c r="J19917" t="s">
        <v>23</v>
      </c>
      <c r="K19917" s="30">
        <v>466162</v>
      </c>
    </row>
    <row r="19918" spans="1:11" x14ac:dyDescent="0.3">
      <c r="A19918" s="8">
        <v>45747</v>
      </c>
      <c r="B19918" t="s">
        <v>6</v>
      </c>
      <c r="C19918" s="7" t="s">
        <v>16</v>
      </c>
      <c r="D19918" s="7" t="s">
        <v>29</v>
      </c>
      <c r="E19918" s="7" t="s">
        <v>54</v>
      </c>
      <c r="F19918" s="7" t="s">
        <v>80</v>
      </c>
      <c r="G19918" s="7" t="s">
        <v>61</v>
      </c>
      <c r="J19918" t="s">
        <v>23</v>
      </c>
      <c r="K19918" s="30">
        <v>626968</v>
      </c>
    </row>
    <row r="19919" spans="1:11" x14ac:dyDescent="0.3">
      <c r="A19919" s="8">
        <v>45747</v>
      </c>
      <c r="B19919" t="s">
        <v>6</v>
      </c>
      <c r="C19919" s="7" t="s">
        <v>16</v>
      </c>
      <c r="D19919" s="7" t="s">
        <v>29</v>
      </c>
      <c r="E19919" s="7" t="s">
        <v>54</v>
      </c>
      <c r="F19919" s="7" t="s">
        <v>81</v>
      </c>
      <c r="G19919" s="7" t="s">
        <v>61</v>
      </c>
      <c r="J19919" t="s">
        <v>23</v>
      </c>
      <c r="K19919" s="30">
        <v>409173</v>
      </c>
    </row>
    <row r="19920" spans="1:11" x14ac:dyDescent="0.3">
      <c r="A19920" s="8">
        <v>45747</v>
      </c>
      <c r="B19920" t="s">
        <v>6</v>
      </c>
      <c r="C19920" s="7" t="s">
        <v>16</v>
      </c>
      <c r="D19920" s="7" t="s">
        <v>29</v>
      </c>
      <c r="E19920" s="7" t="s">
        <v>54</v>
      </c>
      <c r="F19920" s="7" t="s">
        <v>82</v>
      </c>
      <c r="G19920" s="7" t="s">
        <v>61</v>
      </c>
      <c r="J19920" t="s">
        <v>23</v>
      </c>
      <c r="K19920" s="30">
        <v>852775</v>
      </c>
    </row>
    <row r="19921" spans="1:11" x14ac:dyDescent="0.3">
      <c r="A19921" s="8">
        <v>45747</v>
      </c>
      <c r="B19921" t="s">
        <v>6</v>
      </c>
      <c r="C19921" s="7" t="s">
        <v>16</v>
      </c>
      <c r="D19921" s="7" t="s">
        <v>29</v>
      </c>
      <c r="E19921" s="7" t="s">
        <v>54</v>
      </c>
      <c r="F19921" s="7" t="s">
        <v>83</v>
      </c>
      <c r="G19921" s="7" t="s">
        <v>61</v>
      </c>
      <c r="J19921" t="s">
        <v>23</v>
      </c>
      <c r="K19921" s="30">
        <v>1792440</v>
      </c>
    </row>
    <row r="19922" spans="1:11" x14ac:dyDescent="0.3">
      <c r="A19922" s="8">
        <v>45747</v>
      </c>
      <c r="B19922" t="s">
        <v>6</v>
      </c>
      <c r="C19922" s="7" t="s">
        <v>16</v>
      </c>
      <c r="D19922" s="7" t="s">
        <v>29</v>
      </c>
      <c r="E19922" s="7" t="s">
        <v>54</v>
      </c>
      <c r="F19922" s="7" t="s">
        <v>84</v>
      </c>
      <c r="G19922" s="7" t="s">
        <v>61</v>
      </c>
      <c r="J19922" t="s">
        <v>23</v>
      </c>
      <c r="K19922" s="30">
        <v>1878904</v>
      </c>
    </row>
    <row r="19923" spans="1:11" x14ac:dyDescent="0.3">
      <c r="A19923" s="8">
        <v>45747</v>
      </c>
      <c r="B19923" t="s">
        <v>6</v>
      </c>
      <c r="C19923" s="7" t="s">
        <v>16</v>
      </c>
      <c r="D19923" s="7" t="s">
        <v>29</v>
      </c>
      <c r="E19923" s="7" t="s">
        <v>54</v>
      </c>
      <c r="F19923" s="7" t="s">
        <v>85</v>
      </c>
      <c r="G19923" s="7" t="s">
        <v>61</v>
      </c>
      <c r="J19923" t="s">
        <v>23</v>
      </c>
      <c r="K19923" s="30">
        <v>786761</v>
      </c>
    </row>
    <row r="19924" spans="1:11" x14ac:dyDescent="0.3">
      <c r="A19924" s="8">
        <v>45747</v>
      </c>
      <c r="B19924" t="s">
        <v>6</v>
      </c>
      <c r="C19924" s="7" t="s">
        <v>16</v>
      </c>
      <c r="D19924" s="7" t="s">
        <v>29</v>
      </c>
      <c r="E19924" s="7" t="s">
        <v>54</v>
      </c>
      <c r="F19924" s="7" t="s">
        <v>86</v>
      </c>
      <c r="G19924" s="7" t="s">
        <v>61</v>
      </c>
      <c r="J19924" t="s">
        <v>23</v>
      </c>
      <c r="K19924" s="30">
        <v>1909339</v>
      </c>
    </row>
    <row r="19925" spans="1:11" x14ac:dyDescent="0.3">
      <c r="A19925" s="8">
        <v>45747</v>
      </c>
      <c r="B19925" t="s">
        <v>6</v>
      </c>
      <c r="C19925" s="7" t="s">
        <v>16</v>
      </c>
      <c r="D19925" s="7" t="s">
        <v>29</v>
      </c>
      <c r="E19925" s="7" t="s">
        <v>54</v>
      </c>
      <c r="F19925" s="7" t="s">
        <v>87</v>
      </c>
      <c r="G19925" s="7" t="s">
        <v>61</v>
      </c>
      <c r="J19925" t="s">
        <v>23</v>
      </c>
      <c r="K19925" s="30">
        <v>1882600</v>
      </c>
    </row>
    <row r="19926" spans="1:11" x14ac:dyDescent="0.3">
      <c r="A19926" s="8">
        <v>45747</v>
      </c>
      <c r="B19926" t="s">
        <v>6</v>
      </c>
      <c r="C19926" s="7" t="s">
        <v>16</v>
      </c>
      <c r="D19926" s="7" t="s">
        <v>29</v>
      </c>
      <c r="E19926" s="7" t="s">
        <v>54</v>
      </c>
      <c r="F19926" s="7" t="s">
        <v>62</v>
      </c>
      <c r="G19926" s="7" t="s">
        <v>61</v>
      </c>
      <c r="J19926" t="s">
        <v>121</v>
      </c>
      <c r="K19926" s="30">
        <v>21852</v>
      </c>
    </row>
    <row r="19927" spans="1:11" x14ac:dyDescent="0.3">
      <c r="A19927" s="8">
        <v>45747</v>
      </c>
      <c r="B19927" t="s">
        <v>6</v>
      </c>
      <c r="C19927" s="7" t="s">
        <v>16</v>
      </c>
      <c r="D19927" s="7" t="s">
        <v>29</v>
      </c>
      <c r="E19927" s="7" t="s">
        <v>54</v>
      </c>
      <c r="F19927" s="7" t="s">
        <v>63</v>
      </c>
      <c r="G19927" s="7" t="s">
        <v>61</v>
      </c>
      <c r="J19927" t="s">
        <v>121</v>
      </c>
      <c r="K19927" s="30">
        <v>15285</v>
      </c>
    </row>
    <row r="19928" spans="1:11" x14ac:dyDescent="0.3">
      <c r="A19928" s="8">
        <v>45747</v>
      </c>
      <c r="B19928" t="s">
        <v>6</v>
      </c>
      <c r="C19928" s="7" t="s">
        <v>16</v>
      </c>
      <c r="D19928" s="7" t="s">
        <v>29</v>
      </c>
      <c r="E19928" s="7" t="s">
        <v>54</v>
      </c>
      <c r="F19928" s="7" t="s">
        <v>64</v>
      </c>
      <c r="G19928" s="7" t="s">
        <v>61</v>
      </c>
      <c r="J19928" t="s">
        <v>121</v>
      </c>
      <c r="K19928" s="30">
        <v>34366</v>
      </c>
    </row>
    <row r="19929" spans="1:11" x14ac:dyDescent="0.3">
      <c r="A19929" s="8">
        <v>45747</v>
      </c>
      <c r="B19929" t="s">
        <v>6</v>
      </c>
      <c r="C19929" s="7" t="s">
        <v>16</v>
      </c>
      <c r="D19929" s="7" t="s">
        <v>29</v>
      </c>
      <c r="E19929" s="7" t="s">
        <v>54</v>
      </c>
      <c r="F19929" s="7" t="s">
        <v>65</v>
      </c>
      <c r="G19929" s="7" t="s">
        <v>61</v>
      </c>
      <c r="J19929" t="s">
        <v>121</v>
      </c>
      <c r="K19929" s="30">
        <v>185045</v>
      </c>
    </row>
    <row r="19930" spans="1:11" x14ac:dyDescent="0.3">
      <c r="A19930" s="8">
        <v>45747</v>
      </c>
      <c r="B19930" t="s">
        <v>6</v>
      </c>
      <c r="C19930" s="7" t="s">
        <v>16</v>
      </c>
      <c r="D19930" s="7" t="s">
        <v>29</v>
      </c>
      <c r="E19930" s="7" t="s">
        <v>54</v>
      </c>
      <c r="F19930" s="7" t="s">
        <v>66</v>
      </c>
      <c r="G19930" s="7" t="s">
        <v>61</v>
      </c>
      <c r="J19930" t="s">
        <v>121</v>
      </c>
      <c r="K19930" s="30">
        <v>27516</v>
      </c>
    </row>
    <row r="19931" spans="1:11" x14ac:dyDescent="0.3">
      <c r="A19931" s="8">
        <v>45747</v>
      </c>
      <c r="B19931" t="s">
        <v>6</v>
      </c>
      <c r="C19931" s="7" t="s">
        <v>16</v>
      </c>
      <c r="D19931" s="7" t="s">
        <v>29</v>
      </c>
      <c r="E19931" s="7" t="s">
        <v>54</v>
      </c>
      <c r="F19931" s="7" t="s">
        <v>67</v>
      </c>
      <c r="G19931" s="7" t="s">
        <v>61</v>
      </c>
      <c r="J19931" t="s">
        <v>121</v>
      </c>
      <c r="K19931" s="30">
        <v>638956</v>
      </c>
    </row>
    <row r="19932" spans="1:11" x14ac:dyDescent="0.3">
      <c r="A19932" s="8">
        <v>45747</v>
      </c>
      <c r="B19932" t="s">
        <v>6</v>
      </c>
      <c r="C19932" s="7" t="s">
        <v>16</v>
      </c>
      <c r="D19932" s="7" t="s">
        <v>29</v>
      </c>
      <c r="E19932" s="7" t="s">
        <v>54</v>
      </c>
      <c r="F19932" s="7" t="s">
        <v>68</v>
      </c>
      <c r="G19932" s="7" t="s">
        <v>61</v>
      </c>
      <c r="J19932" t="s">
        <v>121</v>
      </c>
      <c r="K19932" s="30">
        <v>78024</v>
      </c>
    </row>
    <row r="19933" spans="1:11" x14ac:dyDescent="0.3">
      <c r="A19933" s="8">
        <v>45747</v>
      </c>
      <c r="B19933" t="s">
        <v>6</v>
      </c>
      <c r="C19933" s="7" t="s">
        <v>16</v>
      </c>
      <c r="D19933" s="7" t="s">
        <v>29</v>
      </c>
      <c r="E19933" s="7" t="s">
        <v>54</v>
      </c>
      <c r="F19933" s="7" t="s">
        <v>69</v>
      </c>
      <c r="G19933" s="7" t="s">
        <v>61</v>
      </c>
      <c r="J19933" t="s">
        <v>121</v>
      </c>
      <c r="K19933" s="30">
        <v>36295</v>
      </c>
    </row>
    <row r="19934" spans="1:11" x14ac:dyDescent="0.3">
      <c r="A19934" s="8">
        <v>45747</v>
      </c>
      <c r="B19934" t="s">
        <v>6</v>
      </c>
      <c r="C19934" s="7" t="s">
        <v>16</v>
      </c>
      <c r="D19934" s="7" t="s">
        <v>29</v>
      </c>
      <c r="E19934" s="7" t="s">
        <v>54</v>
      </c>
      <c r="F19934" s="7" t="s">
        <v>70</v>
      </c>
      <c r="G19934" s="7" t="s">
        <v>61</v>
      </c>
      <c r="J19934" t="s">
        <v>121</v>
      </c>
      <c r="K19934" s="30">
        <v>75892</v>
      </c>
    </row>
    <row r="19935" spans="1:11" x14ac:dyDescent="0.3">
      <c r="A19935" s="8">
        <v>45747</v>
      </c>
      <c r="B19935" t="s">
        <v>6</v>
      </c>
      <c r="C19935" s="7" t="s">
        <v>16</v>
      </c>
      <c r="D19935" s="7" t="s">
        <v>29</v>
      </c>
      <c r="E19935" s="7" t="s">
        <v>54</v>
      </c>
      <c r="F19935" s="7" t="s">
        <v>71</v>
      </c>
      <c r="G19935" s="7" t="s">
        <v>61</v>
      </c>
      <c r="J19935" t="s">
        <v>121</v>
      </c>
      <c r="K19935" s="30">
        <v>25909</v>
      </c>
    </row>
    <row r="19936" spans="1:11" x14ac:dyDescent="0.3">
      <c r="A19936" s="8">
        <v>45747</v>
      </c>
      <c r="B19936" t="s">
        <v>6</v>
      </c>
      <c r="C19936" s="7" t="s">
        <v>16</v>
      </c>
      <c r="D19936" s="7" t="s">
        <v>29</v>
      </c>
      <c r="E19936" s="7" t="s">
        <v>54</v>
      </c>
      <c r="F19936" s="7" t="s">
        <v>72</v>
      </c>
      <c r="G19936" s="7" t="s">
        <v>61</v>
      </c>
      <c r="J19936" t="s">
        <v>121</v>
      </c>
      <c r="K19936" s="30">
        <v>22403</v>
      </c>
    </row>
    <row r="19937" spans="1:11" x14ac:dyDescent="0.3">
      <c r="A19937" s="8">
        <v>45747</v>
      </c>
      <c r="B19937" t="s">
        <v>6</v>
      </c>
      <c r="C19937" s="7" t="s">
        <v>16</v>
      </c>
      <c r="D19937" s="7" t="s">
        <v>29</v>
      </c>
      <c r="E19937" s="7" t="s">
        <v>54</v>
      </c>
      <c r="F19937" s="7" t="s">
        <v>73</v>
      </c>
      <c r="G19937" s="7" t="s">
        <v>61</v>
      </c>
      <c r="J19937" t="s">
        <v>121</v>
      </c>
      <c r="K19937" s="30">
        <v>5419</v>
      </c>
    </row>
    <row r="19938" spans="1:11" x14ac:dyDescent="0.3">
      <c r="A19938" s="8">
        <v>45747</v>
      </c>
      <c r="B19938" t="s">
        <v>6</v>
      </c>
      <c r="C19938" s="7" t="s">
        <v>16</v>
      </c>
      <c r="D19938" s="7" t="s">
        <v>29</v>
      </c>
      <c r="E19938" s="7" t="s">
        <v>54</v>
      </c>
      <c r="F19938" s="7" t="s">
        <v>74</v>
      </c>
      <c r="G19938" s="7" t="s">
        <v>61</v>
      </c>
      <c r="J19938" t="s">
        <v>121</v>
      </c>
      <c r="K19938" s="30">
        <v>65278</v>
      </c>
    </row>
    <row r="19939" spans="1:11" x14ac:dyDescent="0.3">
      <c r="A19939" s="8">
        <v>45747</v>
      </c>
      <c r="B19939" t="s">
        <v>6</v>
      </c>
      <c r="C19939" s="7" t="s">
        <v>16</v>
      </c>
      <c r="D19939" s="7" t="s">
        <v>29</v>
      </c>
      <c r="E19939" s="7" t="s">
        <v>54</v>
      </c>
      <c r="F19939" s="7" t="s">
        <v>75</v>
      </c>
      <c r="G19939" s="7" t="s">
        <v>61</v>
      </c>
      <c r="J19939" t="s">
        <v>121</v>
      </c>
      <c r="K19939" s="30">
        <v>8540</v>
      </c>
    </row>
    <row r="19940" spans="1:11" x14ac:dyDescent="0.3">
      <c r="A19940" s="8">
        <v>45747</v>
      </c>
      <c r="B19940" t="s">
        <v>6</v>
      </c>
      <c r="C19940" s="7" t="s">
        <v>16</v>
      </c>
      <c r="D19940" s="7" t="s">
        <v>29</v>
      </c>
      <c r="E19940" s="7" t="s">
        <v>54</v>
      </c>
      <c r="F19940" s="7" t="s">
        <v>76</v>
      </c>
      <c r="G19940" s="7" t="s">
        <v>61</v>
      </c>
      <c r="J19940" t="s">
        <v>121</v>
      </c>
      <c r="K19940" s="30">
        <v>37000</v>
      </c>
    </row>
    <row r="19941" spans="1:11" x14ac:dyDescent="0.3">
      <c r="A19941" s="8">
        <v>45747</v>
      </c>
      <c r="B19941" t="s">
        <v>6</v>
      </c>
      <c r="C19941" s="7" t="s">
        <v>16</v>
      </c>
      <c r="D19941" s="7" t="s">
        <v>29</v>
      </c>
      <c r="E19941" s="7" t="s">
        <v>54</v>
      </c>
      <c r="F19941" s="7" t="s">
        <v>77</v>
      </c>
      <c r="G19941" s="7" t="s">
        <v>61</v>
      </c>
      <c r="J19941" t="s">
        <v>121</v>
      </c>
      <c r="K19941" s="30">
        <v>23923</v>
      </c>
    </row>
    <row r="19942" spans="1:11" x14ac:dyDescent="0.3">
      <c r="A19942" s="8">
        <v>45747</v>
      </c>
      <c r="B19942" t="s">
        <v>6</v>
      </c>
      <c r="C19942" s="7" t="s">
        <v>16</v>
      </c>
      <c r="D19942" s="7" t="s">
        <v>29</v>
      </c>
      <c r="E19942" s="7" t="s">
        <v>54</v>
      </c>
      <c r="F19942" s="7" t="s">
        <v>78</v>
      </c>
      <c r="G19942" s="7" t="s">
        <v>61</v>
      </c>
      <c r="J19942" t="s">
        <v>121</v>
      </c>
      <c r="K19942" s="30">
        <v>56187</v>
      </c>
    </row>
    <row r="19943" spans="1:11" x14ac:dyDescent="0.3">
      <c r="A19943" s="8">
        <v>45747</v>
      </c>
      <c r="B19943" t="s">
        <v>6</v>
      </c>
      <c r="C19943" s="7" t="s">
        <v>16</v>
      </c>
      <c r="D19943" s="7" t="s">
        <v>29</v>
      </c>
      <c r="E19943" s="7" t="s">
        <v>54</v>
      </c>
      <c r="F19943" s="7" t="s">
        <v>79</v>
      </c>
      <c r="G19943" s="7" t="s">
        <v>61</v>
      </c>
      <c r="J19943" t="s">
        <v>121</v>
      </c>
      <c r="K19943" s="30">
        <v>9036</v>
      </c>
    </row>
    <row r="19944" spans="1:11" x14ac:dyDescent="0.3">
      <c r="A19944" s="8">
        <v>45747</v>
      </c>
      <c r="B19944" t="s">
        <v>6</v>
      </c>
      <c r="C19944" s="7" t="s">
        <v>16</v>
      </c>
      <c r="D19944" s="7" t="s">
        <v>29</v>
      </c>
      <c r="E19944" s="7" t="s">
        <v>54</v>
      </c>
      <c r="F19944" s="7" t="s">
        <v>80</v>
      </c>
      <c r="G19944" s="7" t="s">
        <v>61</v>
      </c>
      <c r="J19944" t="s">
        <v>121</v>
      </c>
      <c r="K19944" s="30">
        <v>12767</v>
      </c>
    </row>
    <row r="19945" spans="1:11" x14ac:dyDescent="0.3">
      <c r="A19945" s="8">
        <v>45747</v>
      </c>
      <c r="B19945" t="s">
        <v>6</v>
      </c>
      <c r="C19945" s="7" t="s">
        <v>16</v>
      </c>
      <c r="D19945" s="7" t="s">
        <v>29</v>
      </c>
      <c r="E19945" s="7" t="s">
        <v>54</v>
      </c>
      <c r="F19945" s="7" t="s">
        <v>81</v>
      </c>
      <c r="G19945" s="7" t="s">
        <v>61</v>
      </c>
      <c r="J19945" t="s">
        <v>121</v>
      </c>
      <c r="K19945" s="30">
        <v>8816</v>
      </c>
    </row>
    <row r="19946" spans="1:11" x14ac:dyDescent="0.3">
      <c r="A19946" s="8">
        <v>45747</v>
      </c>
      <c r="B19946" t="s">
        <v>6</v>
      </c>
      <c r="C19946" s="7" t="s">
        <v>16</v>
      </c>
      <c r="D19946" s="7" t="s">
        <v>29</v>
      </c>
      <c r="E19946" s="7" t="s">
        <v>54</v>
      </c>
      <c r="F19946" s="7" t="s">
        <v>82</v>
      </c>
      <c r="G19946" s="7" t="s">
        <v>61</v>
      </c>
      <c r="J19946" t="s">
        <v>121</v>
      </c>
      <c r="K19946" s="30">
        <v>17808</v>
      </c>
    </row>
    <row r="19947" spans="1:11" x14ac:dyDescent="0.3">
      <c r="A19947" s="8">
        <v>45747</v>
      </c>
      <c r="B19947" t="s">
        <v>6</v>
      </c>
      <c r="C19947" s="7" t="s">
        <v>16</v>
      </c>
      <c r="D19947" s="7" t="s">
        <v>29</v>
      </c>
      <c r="E19947" s="7" t="s">
        <v>54</v>
      </c>
      <c r="F19947" s="7" t="s">
        <v>83</v>
      </c>
      <c r="G19947" s="7" t="s">
        <v>61</v>
      </c>
      <c r="J19947" t="s">
        <v>121</v>
      </c>
      <c r="K19947" s="30">
        <v>36027</v>
      </c>
    </row>
    <row r="19948" spans="1:11" x14ac:dyDescent="0.3">
      <c r="A19948" s="8">
        <v>45747</v>
      </c>
      <c r="B19948" t="s">
        <v>6</v>
      </c>
      <c r="C19948" s="7" t="s">
        <v>16</v>
      </c>
      <c r="D19948" s="7" t="s">
        <v>29</v>
      </c>
      <c r="E19948" s="7" t="s">
        <v>54</v>
      </c>
      <c r="F19948" s="7" t="s">
        <v>84</v>
      </c>
      <c r="G19948" s="7" t="s">
        <v>61</v>
      </c>
      <c r="J19948" t="s">
        <v>121</v>
      </c>
      <c r="K19948" s="30">
        <v>36367</v>
      </c>
    </row>
    <row r="19949" spans="1:11" x14ac:dyDescent="0.3">
      <c r="A19949" s="8">
        <v>45747</v>
      </c>
      <c r="B19949" t="s">
        <v>6</v>
      </c>
      <c r="C19949" s="7" t="s">
        <v>16</v>
      </c>
      <c r="D19949" s="7" t="s">
        <v>29</v>
      </c>
      <c r="E19949" s="7" t="s">
        <v>54</v>
      </c>
      <c r="F19949" s="7" t="s">
        <v>85</v>
      </c>
      <c r="G19949" s="7" t="s">
        <v>61</v>
      </c>
      <c r="J19949" t="s">
        <v>121</v>
      </c>
      <c r="K19949" s="30">
        <v>17525</v>
      </c>
    </row>
    <row r="19950" spans="1:11" x14ac:dyDescent="0.3">
      <c r="A19950" s="8">
        <v>45747</v>
      </c>
      <c r="B19950" t="s">
        <v>6</v>
      </c>
      <c r="C19950" s="7" t="s">
        <v>16</v>
      </c>
      <c r="D19950" s="7" t="s">
        <v>29</v>
      </c>
      <c r="E19950" s="7" t="s">
        <v>54</v>
      </c>
      <c r="F19950" s="7" t="s">
        <v>86</v>
      </c>
      <c r="G19950" s="7" t="s">
        <v>61</v>
      </c>
      <c r="J19950" t="s">
        <v>121</v>
      </c>
      <c r="K19950" s="30">
        <v>41255</v>
      </c>
    </row>
    <row r="19951" spans="1:11" x14ac:dyDescent="0.3">
      <c r="A19951" s="8">
        <v>45747</v>
      </c>
      <c r="B19951" t="s">
        <v>6</v>
      </c>
      <c r="C19951" s="7" t="s">
        <v>16</v>
      </c>
      <c r="D19951" s="7" t="s">
        <v>29</v>
      </c>
      <c r="E19951" s="7" t="s">
        <v>54</v>
      </c>
      <c r="F19951" s="7" t="s">
        <v>87</v>
      </c>
      <c r="G19951" s="7" t="s">
        <v>61</v>
      </c>
      <c r="J19951" t="s">
        <v>121</v>
      </c>
      <c r="K19951" s="30">
        <v>41282</v>
      </c>
    </row>
    <row r="19952" spans="1:11" x14ac:dyDescent="0.3">
      <c r="A19952" s="8">
        <v>45747</v>
      </c>
      <c r="B19952" t="s">
        <v>88</v>
      </c>
      <c r="C19952" s="7" t="s">
        <v>89</v>
      </c>
      <c r="D19952" s="7" t="s">
        <v>90</v>
      </c>
      <c r="E19952" s="7" t="s">
        <v>54</v>
      </c>
      <c r="F19952" s="7" t="s">
        <v>54</v>
      </c>
      <c r="G19952" s="7" t="s">
        <v>16</v>
      </c>
      <c r="H19952" t="s">
        <v>32</v>
      </c>
      <c r="I19952" t="s">
        <v>97</v>
      </c>
      <c r="J19952" t="s">
        <v>23</v>
      </c>
      <c r="K19952" s="30">
        <v>128597744</v>
      </c>
    </row>
    <row r="19953" spans="1:11" x14ac:dyDescent="0.3">
      <c r="A19953" s="8">
        <v>45747</v>
      </c>
      <c r="B19953" t="s">
        <v>88</v>
      </c>
      <c r="C19953" s="7" t="s">
        <v>89</v>
      </c>
      <c r="D19953" s="7" t="s">
        <v>90</v>
      </c>
      <c r="E19953" s="7" t="s">
        <v>54</v>
      </c>
      <c r="F19953" s="7" t="s">
        <v>54</v>
      </c>
      <c r="G19953" s="7" t="s">
        <v>16</v>
      </c>
      <c r="H19953" t="s">
        <v>32</v>
      </c>
      <c r="I19953" t="s">
        <v>43</v>
      </c>
      <c r="J19953" t="s">
        <v>23</v>
      </c>
      <c r="K19953" s="30">
        <v>3473284</v>
      </c>
    </row>
    <row r="19954" spans="1:11" x14ac:dyDescent="0.3">
      <c r="A19954" s="8">
        <v>45747</v>
      </c>
      <c r="B19954" t="s">
        <v>88</v>
      </c>
      <c r="C19954" s="7" t="s">
        <v>89</v>
      </c>
      <c r="D19954" s="7" t="s">
        <v>90</v>
      </c>
      <c r="E19954" s="7" t="s">
        <v>54</v>
      </c>
      <c r="F19954" s="7" t="s">
        <v>54</v>
      </c>
      <c r="G19954" s="7" t="s">
        <v>16</v>
      </c>
      <c r="H19954" t="s">
        <v>32</v>
      </c>
      <c r="I19954" t="s">
        <v>42</v>
      </c>
      <c r="J19954" t="s">
        <v>23</v>
      </c>
      <c r="K19954" s="30">
        <v>291301</v>
      </c>
    </row>
    <row r="19955" spans="1:11" x14ac:dyDescent="0.3">
      <c r="A19955" s="8">
        <v>45747</v>
      </c>
      <c r="B19955" t="s">
        <v>88</v>
      </c>
      <c r="C19955" s="7" t="s">
        <v>89</v>
      </c>
      <c r="D19955" s="7" t="s">
        <v>90</v>
      </c>
      <c r="E19955" s="7" t="s">
        <v>54</v>
      </c>
      <c r="F19955" s="7" t="s">
        <v>54</v>
      </c>
      <c r="G19955" s="7" t="s">
        <v>16</v>
      </c>
      <c r="H19955" t="s">
        <v>32</v>
      </c>
      <c r="I19955" t="s">
        <v>44</v>
      </c>
      <c r="J19955" t="s">
        <v>23</v>
      </c>
      <c r="K19955" s="30">
        <v>1589283</v>
      </c>
    </row>
    <row r="19956" spans="1:11" x14ac:dyDescent="0.3">
      <c r="A19956" s="8">
        <v>45747</v>
      </c>
      <c r="B19956" t="s">
        <v>88</v>
      </c>
      <c r="C19956" s="7" t="s">
        <v>89</v>
      </c>
      <c r="D19956" s="7" t="s">
        <v>90</v>
      </c>
      <c r="E19956" s="7" t="s">
        <v>54</v>
      </c>
      <c r="F19956" s="7" t="s">
        <v>54</v>
      </c>
      <c r="G19956" s="7" t="s">
        <v>16</v>
      </c>
      <c r="H19956" t="s">
        <v>32</v>
      </c>
      <c r="I19956" t="s">
        <v>33</v>
      </c>
      <c r="J19956" t="s">
        <v>23</v>
      </c>
      <c r="K19956" s="30">
        <v>73002921</v>
      </c>
    </row>
    <row r="19957" spans="1:11" x14ac:dyDescent="0.3">
      <c r="A19957" s="8">
        <v>45747</v>
      </c>
      <c r="B19957" t="s">
        <v>88</v>
      </c>
      <c r="C19957" s="7" t="s">
        <v>89</v>
      </c>
      <c r="D19957" s="7" t="s">
        <v>90</v>
      </c>
      <c r="E19957" s="7" t="s">
        <v>54</v>
      </c>
      <c r="F19957" s="7" t="s">
        <v>54</v>
      </c>
      <c r="G19957" s="7" t="s">
        <v>16</v>
      </c>
      <c r="H19957" t="s">
        <v>32</v>
      </c>
      <c r="I19957" t="s">
        <v>34</v>
      </c>
      <c r="J19957" t="s">
        <v>23</v>
      </c>
      <c r="K19957" s="30">
        <v>6197305</v>
      </c>
    </row>
    <row r="19958" spans="1:11" x14ac:dyDescent="0.3">
      <c r="A19958" s="8">
        <v>45747</v>
      </c>
      <c r="B19958" t="s">
        <v>88</v>
      </c>
      <c r="C19958" s="7" t="s">
        <v>89</v>
      </c>
      <c r="D19958" s="7" t="s">
        <v>90</v>
      </c>
      <c r="E19958" s="7" t="s">
        <v>54</v>
      </c>
      <c r="F19958" s="7" t="s">
        <v>54</v>
      </c>
      <c r="G19958" s="7" t="s">
        <v>16</v>
      </c>
      <c r="H19958" t="s">
        <v>32</v>
      </c>
      <c r="I19958" t="s">
        <v>45</v>
      </c>
      <c r="J19958" t="s">
        <v>23</v>
      </c>
      <c r="K19958" s="30">
        <v>15936955</v>
      </c>
    </row>
    <row r="19959" spans="1:11" x14ac:dyDescent="0.3">
      <c r="A19959" s="8">
        <v>45747</v>
      </c>
      <c r="B19959" t="s">
        <v>88</v>
      </c>
      <c r="C19959" s="7" t="s">
        <v>89</v>
      </c>
      <c r="D19959" s="7" t="s">
        <v>90</v>
      </c>
      <c r="E19959" s="7" t="s">
        <v>54</v>
      </c>
      <c r="F19959" s="7" t="s">
        <v>54</v>
      </c>
      <c r="G19959" s="7" t="s">
        <v>16</v>
      </c>
      <c r="H19959" t="s">
        <v>32</v>
      </c>
      <c r="I19959" t="s">
        <v>41</v>
      </c>
      <c r="J19959" t="s">
        <v>23</v>
      </c>
      <c r="K19959" s="30">
        <v>18676800</v>
      </c>
    </row>
    <row r="19960" spans="1:11" x14ac:dyDescent="0.3">
      <c r="A19960" s="8">
        <v>45747</v>
      </c>
      <c r="B19960" t="s">
        <v>88</v>
      </c>
      <c r="C19960" s="7" t="s">
        <v>89</v>
      </c>
      <c r="D19960" s="7" t="s">
        <v>90</v>
      </c>
      <c r="E19960" s="7" t="s">
        <v>54</v>
      </c>
      <c r="F19960" s="7" t="s">
        <v>54</v>
      </c>
      <c r="G19960" s="7" t="s">
        <v>16</v>
      </c>
      <c r="H19960" t="s">
        <v>30</v>
      </c>
      <c r="I19960" t="s">
        <v>98</v>
      </c>
      <c r="J19960" t="s">
        <v>23</v>
      </c>
      <c r="K19960" s="30">
        <v>47020958</v>
      </c>
    </row>
    <row r="19961" spans="1:11" x14ac:dyDescent="0.3">
      <c r="A19961" s="8">
        <v>45747</v>
      </c>
      <c r="B19961" t="s">
        <v>88</v>
      </c>
      <c r="C19961" s="7" t="s">
        <v>89</v>
      </c>
      <c r="D19961" s="7" t="s">
        <v>90</v>
      </c>
      <c r="E19961" s="7" t="s">
        <v>54</v>
      </c>
      <c r="F19961" s="7" t="s">
        <v>54</v>
      </c>
      <c r="G19961" s="7" t="s">
        <v>16</v>
      </c>
      <c r="H19961" t="s">
        <v>30</v>
      </c>
      <c r="I19961" t="s">
        <v>31</v>
      </c>
      <c r="J19961" t="s">
        <v>23</v>
      </c>
      <c r="K19961" s="30">
        <v>959236</v>
      </c>
    </row>
    <row r="19962" spans="1:11" x14ac:dyDescent="0.3">
      <c r="A19962" s="8">
        <v>45747</v>
      </c>
      <c r="B19962" t="s">
        <v>88</v>
      </c>
      <c r="C19962" s="7" t="s">
        <v>89</v>
      </c>
      <c r="D19962" s="7" t="s">
        <v>90</v>
      </c>
      <c r="E19962" s="7" t="s">
        <v>54</v>
      </c>
      <c r="F19962" s="7" t="s">
        <v>54</v>
      </c>
      <c r="G19962" s="7" t="s">
        <v>16</v>
      </c>
      <c r="H19962" t="s">
        <v>30</v>
      </c>
      <c r="I19962" t="s">
        <v>38</v>
      </c>
      <c r="J19962" t="s">
        <v>23</v>
      </c>
      <c r="K19962" s="30">
        <v>2030236</v>
      </c>
    </row>
    <row r="19963" spans="1:11" x14ac:dyDescent="0.3">
      <c r="A19963" s="8">
        <v>45747</v>
      </c>
      <c r="B19963" t="s">
        <v>88</v>
      </c>
      <c r="C19963" s="7" t="s">
        <v>89</v>
      </c>
      <c r="D19963" s="7" t="s">
        <v>90</v>
      </c>
      <c r="E19963" s="7" t="s">
        <v>54</v>
      </c>
      <c r="F19963" s="7" t="s">
        <v>54</v>
      </c>
      <c r="G19963" s="7" t="s">
        <v>16</v>
      </c>
      <c r="H19963" t="s">
        <v>30</v>
      </c>
      <c r="I19963" t="s">
        <v>36</v>
      </c>
      <c r="J19963" t="s">
        <v>23</v>
      </c>
      <c r="K19963" s="30">
        <v>4050080</v>
      </c>
    </row>
    <row r="19964" spans="1:11" x14ac:dyDescent="0.3">
      <c r="A19964" s="8">
        <v>45747</v>
      </c>
      <c r="B19964" t="s">
        <v>88</v>
      </c>
      <c r="C19964" s="7" t="s">
        <v>89</v>
      </c>
      <c r="D19964" s="7" t="s">
        <v>90</v>
      </c>
      <c r="E19964" s="7" t="s">
        <v>54</v>
      </c>
      <c r="F19964" s="7" t="s">
        <v>54</v>
      </c>
      <c r="G19964" s="7" t="s">
        <v>16</v>
      </c>
      <c r="H19964" t="s">
        <v>30</v>
      </c>
      <c r="I19964" t="s">
        <v>39</v>
      </c>
      <c r="J19964" t="s">
        <v>23</v>
      </c>
      <c r="K19964" s="30">
        <v>5772356</v>
      </c>
    </row>
    <row r="19965" spans="1:11" x14ac:dyDescent="0.3">
      <c r="A19965" s="8">
        <v>45747</v>
      </c>
      <c r="B19965" t="s">
        <v>88</v>
      </c>
      <c r="C19965" s="7" t="s">
        <v>89</v>
      </c>
      <c r="D19965" s="7" t="s">
        <v>90</v>
      </c>
      <c r="E19965" s="7" t="s">
        <v>54</v>
      </c>
      <c r="F19965" s="7" t="s">
        <v>54</v>
      </c>
      <c r="G19965" s="7" t="s">
        <v>16</v>
      </c>
      <c r="H19965" t="s">
        <v>30</v>
      </c>
      <c r="I19965" t="s">
        <v>37</v>
      </c>
      <c r="J19965" t="s">
        <v>23</v>
      </c>
      <c r="K19965" s="30">
        <v>14898406</v>
      </c>
    </row>
    <row r="19966" spans="1:11" x14ac:dyDescent="0.3">
      <c r="A19966" s="8">
        <v>45747</v>
      </c>
      <c r="B19966" t="s">
        <v>88</v>
      </c>
      <c r="C19966" s="7" t="s">
        <v>89</v>
      </c>
      <c r="D19966" s="7" t="s">
        <v>90</v>
      </c>
      <c r="E19966" s="7" t="s">
        <v>54</v>
      </c>
      <c r="F19966" s="7" t="s">
        <v>54</v>
      </c>
      <c r="G19966" s="7" t="s">
        <v>16</v>
      </c>
      <c r="H19966" t="s">
        <v>30</v>
      </c>
      <c r="I19966" t="s">
        <v>49</v>
      </c>
      <c r="J19966" t="s">
        <v>23</v>
      </c>
      <c r="K19966" s="30">
        <v>3310677</v>
      </c>
    </row>
    <row r="19967" spans="1:11" x14ac:dyDescent="0.3">
      <c r="A19967" s="8">
        <v>45747</v>
      </c>
      <c r="B19967" t="s">
        <v>88</v>
      </c>
      <c r="C19967" s="7" t="s">
        <v>89</v>
      </c>
      <c r="D19967" s="7" t="s">
        <v>90</v>
      </c>
      <c r="E19967" s="7" t="s">
        <v>54</v>
      </c>
      <c r="F19967" s="7" t="s">
        <v>54</v>
      </c>
      <c r="G19967" s="7" t="s">
        <v>16</v>
      </c>
      <c r="H19967" t="s">
        <v>30</v>
      </c>
      <c r="I19967" t="s">
        <v>51</v>
      </c>
      <c r="J19967" t="s">
        <v>23</v>
      </c>
      <c r="K19967" s="30">
        <v>731603</v>
      </c>
    </row>
    <row r="19968" spans="1:11" x14ac:dyDescent="0.3">
      <c r="A19968" s="8">
        <v>45747</v>
      </c>
      <c r="B19968" t="s">
        <v>88</v>
      </c>
      <c r="C19968" s="7" t="s">
        <v>89</v>
      </c>
      <c r="D19968" s="7" t="s">
        <v>90</v>
      </c>
      <c r="E19968" s="7" t="s">
        <v>54</v>
      </c>
      <c r="F19968" s="7" t="s">
        <v>54</v>
      </c>
      <c r="G19968" s="7" t="s">
        <v>16</v>
      </c>
      <c r="H19968" t="s">
        <v>30</v>
      </c>
      <c r="I19968" t="s">
        <v>35</v>
      </c>
      <c r="J19968" t="s">
        <v>23</v>
      </c>
      <c r="K19968" s="30">
        <v>77479</v>
      </c>
    </row>
    <row r="19969" spans="1:11" x14ac:dyDescent="0.3">
      <c r="A19969" s="8">
        <v>45747</v>
      </c>
      <c r="B19969" t="s">
        <v>88</v>
      </c>
      <c r="C19969" s="7" t="s">
        <v>89</v>
      </c>
      <c r="D19969" s="7" t="s">
        <v>90</v>
      </c>
      <c r="E19969" s="7" t="s">
        <v>54</v>
      </c>
      <c r="F19969" s="7" t="s">
        <v>54</v>
      </c>
      <c r="G19969" s="7" t="s">
        <v>16</v>
      </c>
      <c r="H19969" t="s">
        <v>30</v>
      </c>
      <c r="I19969" t="s">
        <v>40</v>
      </c>
      <c r="J19969" t="s">
        <v>23</v>
      </c>
      <c r="K19969" s="30">
        <v>14733056</v>
      </c>
    </row>
    <row r="19970" spans="1:11" x14ac:dyDescent="0.3">
      <c r="A19970" s="8">
        <v>45747</v>
      </c>
      <c r="B19970" t="s">
        <v>88</v>
      </c>
      <c r="C19970" s="7" t="s">
        <v>89</v>
      </c>
      <c r="D19970" s="7" t="s">
        <v>90</v>
      </c>
      <c r="E19970" s="7" t="s">
        <v>54</v>
      </c>
      <c r="F19970" s="7" t="s">
        <v>54</v>
      </c>
      <c r="G19970" s="7" t="s">
        <v>16</v>
      </c>
      <c r="H19970" t="s">
        <v>46</v>
      </c>
      <c r="I19970" t="s">
        <v>99</v>
      </c>
      <c r="J19970" t="s">
        <v>23</v>
      </c>
      <c r="K19970" s="30">
        <v>57369038</v>
      </c>
    </row>
    <row r="19971" spans="1:11" x14ac:dyDescent="0.3">
      <c r="A19971" s="8">
        <v>45747</v>
      </c>
      <c r="B19971" t="s">
        <v>88</v>
      </c>
      <c r="C19971" s="7" t="s">
        <v>89</v>
      </c>
      <c r="D19971" s="7" t="s">
        <v>90</v>
      </c>
      <c r="E19971" s="7" t="s">
        <v>54</v>
      </c>
      <c r="F19971" s="7" t="s">
        <v>54</v>
      </c>
      <c r="G19971" s="7" t="s">
        <v>16</v>
      </c>
      <c r="H19971" t="s">
        <v>46</v>
      </c>
      <c r="I19971" t="s">
        <v>50</v>
      </c>
      <c r="J19971" t="s">
        <v>23</v>
      </c>
      <c r="K19971" s="30">
        <v>10600573</v>
      </c>
    </row>
    <row r="19972" spans="1:11" x14ac:dyDescent="0.3">
      <c r="A19972" s="8">
        <v>45747</v>
      </c>
      <c r="B19972" t="s">
        <v>88</v>
      </c>
      <c r="C19972" s="7" t="s">
        <v>89</v>
      </c>
      <c r="D19972" s="7" t="s">
        <v>90</v>
      </c>
      <c r="E19972" s="7" t="s">
        <v>54</v>
      </c>
      <c r="F19972" s="7" t="s">
        <v>54</v>
      </c>
      <c r="G19972" s="7" t="s">
        <v>16</v>
      </c>
      <c r="H19972" t="s">
        <v>46</v>
      </c>
      <c r="I19972" t="s">
        <v>47</v>
      </c>
      <c r="J19972" t="s">
        <v>23</v>
      </c>
      <c r="K19972" s="30">
        <v>44807247</v>
      </c>
    </row>
    <row r="19973" spans="1:11" x14ac:dyDescent="0.3">
      <c r="A19973" s="8">
        <v>45747</v>
      </c>
      <c r="B19973" t="s">
        <v>88</v>
      </c>
      <c r="C19973" s="7" t="s">
        <v>89</v>
      </c>
      <c r="D19973" s="7" t="s">
        <v>90</v>
      </c>
      <c r="E19973" s="7" t="s">
        <v>54</v>
      </c>
      <c r="F19973" s="7" t="s">
        <v>54</v>
      </c>
      <c r="G19973" s="7" t="s">
        <v>16</v>
      </c>
      <c r="H19973" t="s">
        <v>46</v>
      </c>
      <c r="I19973" t="s">
        <v>48</v>
      </c>
      <c r="J19973" t="s">
        <v>23</v>
      </c>
      <c r="K19973" s="30">
        <v>1961218</v>
      </c>
    </row>
    <row r="19974" spans="1:11" x14ac:dyDescent="0.3">
      <c r="A19974" s="8">
        <v>45747</v>
      </c>
      <c r="B19974" t="s">
        <v>88</v>
      </c>
      <c r="C19974" s="7" t="s">
        <v>89</v>
      </c>
      <c r="D19974" s="7" t="s">
        <v>90</v>
      </c>
      <c r="E19974" s="7" t="s">
        <v>54</v>
      </c>
      <c r="F19974" s="7" t="s">
        <v>54</v>
      </c>
      <c r="G19974" s="7" t="s">
        <v>16</v>
      </c>
      <c r="H19974" t="s">
        <v>108</v>
      </c>
      <c r="I19974" t="s">
        <v>100</v>
      </c>
      <c r="J19974" t="s">
        <v>23</v>
      </c>
      <c r="K19974" s="30">
        <v>2777200</v>
      </c>
    </row>
    <row r="19975" spans="1:11" x14ac:dyDescent="0.3">
      <c r="A19975" s="8">
        <v>45747</v>
      </c>
      <c r="B19975" t="s">
        <v>88</v>
      </c>
      <c r="C19975" s="7" t="s">
        <v>89</v>
      </c>
      <c r="D19975" s="7" t="s">
        <v>90</v>
      </c>
      <c r="E19975" s="7" t="s">
        <v>54</v>
      </c>
      <c r="F19975" s="7" t="s">
        <v>54</v>
      </c>
      <c r="G19975" s="7" t="s">
        <v>16</v>
      </c>
      <c r="H19975" t="s">
        <v>108</v>
      </c>
      <c r="I19975" t="s">
        <v>52</v>
      </c>
      <c r="J19975" t="s">
        <v>23</v>
      </c>
      <c r="K19975" s="30">
        <v>773392</v>
      </c>
    </row>
    <row r="19976" spans="1:11" x14ac:dyDescent="0.3">
      <c r="A19976" s="8">
        <v>45747</v>
      </c>
      <c r="B19976" t="s">
        <v>88</v>
      </c>
      <c r="C19976" s="7" t="s">
        <v>89</v>
      </c>
      <c r="D19976" s="7" t="s">
        <v>90</v>
      </c>
      <c r="E19976" s="7" t="s">
        <v>54</v>
      </c>
      <c r="F19976" s="7" t="s">
        <v>54</v>
      </c>
      <c r="G19976" s="7" t="s">
        <v>16</v>
      </c>
      <c r="H19976" t="s">
        <v>108</v>
      </c>
      <c r="I19976" t="s">
        <v>53</v>
      </c>
      <c r="J19976" t="s">
        <v>23</v>
      </c>
      <c r="K19976" s="30">
        <v>1969983</v>
      </c>
    </row>
    <row r="19977" spans="1:11" x14ac:dyDescent="0.3">
      <c r="A19977" s="8">
        <v>45747</v>
      </c>
      <c r="B19977" t="s">
        <v>88</v>
      </c>
      <c r="C19977" s="7" t="s">
        <v>89</v>
      </c>
      <c r="D19977" s="7" t="s">
        <v>90</v>
      </c>
      <c r="E19977" s="7" t="s">
        <v>17</v>
      </c>
      <c r="F19977" s="7" t="s">
        <v>54</v>
      </c>
      <c r="G19977" s="7" t="s">
        <v>16</v>
      </c>
      <c r="H19977" t="s">
        <v>32</v>
      </c>
      <c r="I19977" t="s">
        <v>97</v>
      </c>
      <c r="J19977" t="s">
        <v>23</v>
      </c>
      <c r="K19977" s="30">
        <v>108408691</v>
      </c>
    </row>
    <row r="19978" spans="1:11" x14ac:dyDescent="0.3">
      <c r="A19978" s="8">
        <v>45747</v>
      </c>
      <c r="B19978" t="s">
        <v>88</v>
      </c>
      <c r="C19978" s="7" t="s">
        <v>89</v>
      </c>
      <c r="D19978" s="7" t="s">
        <v>90</v>
      </c>
      <c r="E19978" s="7" t="s">
        <v>17</v>
      </c>
      <c r="F19978" s="7" t="s">
        <v>54</v>
      </c>
      <c r="G19978" s="7" t="s">
        <v>16</v>
      </c>
      <c r="H19978" t="s">
        <v>32</v>
      </c>
      <c r="I19978" t="s">
        <v>43</v>
      </c>
      <c r="J19978" t="s">
        <v>23</v>
      </c>
      <c r="K19978" s="30">
        <v>3065283</v>
      </c>
    </row>
    <row r="19979" spans="1:11" x14ac:dyDescent="0.3">
      <c r="A19979" s="8">
        <v>45747</v>
      </c>
      <c r="B19979" t="s">
        <v>88</v>
      </c>
      <c r="C19979" s="7" t="s">
        <v>89</v>
      </c>
      <c r="D19979" s="7" t="s">
        <v>90</v>
      </c>
      <c r="E19979" s="7" t="s">
        <v>17</v>
      </c>
      <c r="F19979" s="7" t="s">
        <v>54</v>
      </c>
      <c r="G19979" s="7" t="s">
        <v>16</v>
      </c>
      <c r="H19979" t="s">
        <v>32</v>
      </c>
      <c r="I19979" t="s">
        <v>42</v>
      </c>
      <c r="J19979" t="s">
        <v>23</v>
      </c>
      <c r="K19979" s="30">
        <v>184052</v>
      </c>
    </row>
    <row r="19980" spans="1:11" x14ac:dyDescent="0.3">
      <c r="A19980" s="8">
        <v>45747</v>
      </c>
      <c r="B19980" t="s">
        <v>88</v>
      </c>
      <c r="C19980" s="7" t="s">
        <v>89</v>
      </c>
      <c r="D19980" s="7" t="s">
        <v>90</v>
      </c>
      <c r="E19980" s="7" t="s">
        <v>17</v>
      </c>
      <c r="F19980" s="7" t="s">
        <v>54</v>
      </c>
      <c r="G19980" s="7" t="s">
        <v>16</v>
      </c>
      <c r="H19980" t="s">
        <v>32</v>
      </c>
      <c r="I19980" t="s">
        <v>44</v>
      </c>
      <c r="J19980" t="s">
        <v>23</v>
      </c>
      <c r="K19980" s="30">
        <v>359217</v>
      </c>
    </row>
    <row r="19981" spans="1:11" x14ac:dyDescent="0.3">
      <c r="A19981" s="8">
        <v>45747</v>
      </c>
      <c r="B19981" t="s">
        <v>88</v>
      </c>
      <c r="C19981" s="7" t="s">
        <v>89</v>
      </c>
      <c r="D19981" s="7" t="s">
        <v>90</v>
      </c>
      <c r="E19981" s="7" t="s">
        <v>17</v>
      </c>
      <c r="F19981" s="7" t="s">
        <v>54</v>
      </c>
      <c r="G19981" s="7" t="s">
        <v>16</v>
      </c>
      <c r="H19981" t="s">
        <v>32</v>
      </c>
      <c r="I19981" t="s">
        <v>33</v>
      </c>
      <c r="J19981" t="s">
        <v>23</v>
      </c>
      <c r="K19981" s="30">
        <v>71046276</v>
      </c>
    </row>
    <row r="19982" spans="1:11" x14ac:dyDescent="0.3">
      <c r="A19982" s="8">
        <v>45747</v>
      </c>
      <c r="B19982" t="s">
        <v>88</v>
      </c>
      <c r="C19982" s="7" t="s">
        <v>89</v>
      </c>
      <c r="D19982" s="7" t="s">
        <v>90</v>
      </c>
      <c r="E19982" s="7" t="s">
        <v>17</v>
      </c>
      <c r="F19982" s="7" t="s">
        <v>54</v>
      </c>
      <c r="G19982" s="7" t="s">
        <v>16</v>
      </c>
      <c r="H19982" t="s">
        <v>32</v>
      </c>
      <c r="I19982" t="s">
        <v>34</v>
      </c>
      <c r="J19982" t="s">
        <v>23</v>
      </c>
      <c r="K19982" s="30">
        <v>4194540</v>
      </c>
    </row>
    <row r="19983" spans="1:11" x14ac:dyDescent="0.3">
      <c r="A19983" s="8">
        <v>45747</v>
      </c>
      <c r="B19983" t="s">
        <v>88</v>
      </c>
      <c r="C19983" s="7" t="s">
        <v>89</v>
      </c>
      <c r="D19983" s="7" t="s">
        <v>90</v>
      </c>
      <c r="E19983" s="7" t="s">
        <v>17</v>
      </c>
      <c r="F19983" s="7" t="s">
        <v>54</v>
      </c>
      <c r="G19983" s="7" t="s">
        <v>16</v>
      </c>
      <c r="H19983" t="s">
        <v>32</v>
      </c>
      <c r="I19983" t="s">
        <v>45</v>
      </c>
      <c r="J19983" t="s">
        <v>23</v>
      </c>
      <c r="K19983" s="30">
        <v>10610460</v>
      </c>
    </row>
    <row r="19984" spans="1:11" x14ac:dyDescent="0.3">
      <c r="A19984" s="8">
        <v>45747</v>
      </c>
      <c r="B19984" t="s">
        <v>88</v>
      </c>
      <c r="C19984" s="7" t="s">
        <v>89</v>
      </c>
      <c r="D19984" s="7" t="s">
        <v>90</v>
      </c>
      <c r="E19984" s="7" t="s">
        <v>17</v>
      </c>
      <c r="F19984" s="7" t="s">
        <v>54</v>
      </c>
      <c r="G19984" s="7" t="s">
        <v>16</v>
      </c>
      <c r="H19984" t="s">
        <v>32</v>
      </c>
      <c r="I19984" t="s">
        <v>41</v>
      </c>
      <c r="J19984" t="s">
        <v>23</v>
      </c>
      <c r="K19984" s="30">
        <v>18456009</v>
      </c>
    </row>
    <row r="19985" spans="1:11" x14ac:dyDescent="0.3">
      <c r="A19985" s="8">
        <v>45747</v>
      </c>
      <c r="B19985" t="s">
        <v>88</v>
      </c>
      <c r="C19985" s="7" t="s">
        <v>89</v>
      </c>
      <c r="D19985" s="7" t="s">
        <v>90</v>
      </c>
      <c r="E19985" s="7" t="s">
        <v>17</v>
      </c>
      <c r="F19985" s="7" t="s">
        <v>54</v>
      </c>
      <c r="G19985" s="7" t="s">
        <v>16</v>
      </c>
      <c r="H19985" t="s">
        <v>30</v>
      </c>
      <c r="I19985" t="s">
        <v>98</v>
      </c>
      <c r="J19985" t="s">
        <v>23</v>
      </c>
      <c r="K19985" s="30">
        <v>15429585</v>
      </c>
    </row>
    <row r="19986" spans="1:11" x14ac:dyDescent="0.3">
      <c r="A19986" s="8">
        <v>45747</v>
      </c>
      <c r="B19986" t="s">
        <v>88</v>
      </c>
      <c r="C19986" s="7" t="s">
        <v>89</v>
      </c>
      <c r="D19986" s="7" t="s">
        <v>90</v>
      </c>
      <c r="E19986" s="7" t="s">
        <v>17</v>
      </c>
      <c r="F19986" s="7" t="s">
        <v>54</v>
      </c>
      <c r="G19986" s="7" t="s">
        <v>16</v>
      </c>
      <c r="H19986" t="s">
        <v>30</v>
      </c>
      <c r="I19986" t="s">
        <v>31</v>
      </c>
      <c r="J19986" t="s">
        <v>23</v>
      </c>
      <c r="K19986" s="30">
        <v>689724</v>
      </c>
    </row>
    <row r="19987" spans="1:11" x14ac:dyDescent="0.3">
      <c r="A19987" s="8">
        <v>45747</v>
      </c>
      <c r="B19987" t="s">
        <v>88</v>
      </c>
      <c r="C19987" s="7" t="s">
        <v>89</v>
      </c>
      <c r="D19987" s="7" t="s">
        <v>90</v>
      </c>
      <c r="E19987" s="7" t="s">
        <v>17</v>
      </c>
      <c r="F19987" s="7" t="s">
        <v>54</v>
      </c>
      <c r="G19987" s="7" t="s">
        <v>16</v>
      </c>
      <c r="H19987" t="s">
        <v>30</v>
      </c>
      <c r="I19987" t="s">
        <v>38</v>
      </c>
      <c r="J19987" t="s">
        <v>23</v>
      </c>
      <c r="K19987" s="30">
        <v>1676654</v>
      </c>
    </row>
    <row r="19988" spans="1:11" x14ac:dyDescent="0.3">
      <c r="A19988" s="8">
        <v>45747</v>
      </c>
      <c r="B19988" t="s">
        <v>88</v>
      </c>
      <c r="C19988" s="7" t="s">
        <v>89</v>
      </c>
      <c r="D19988" s="7" t="s">
        <v>90</v>
      </c>
      <c r="E19988" s="7" t="s">
        <v>17</v>
      </c>
      <c r="F19988" s="7" t="s">
        <v>54</v>
      </c>
      <c r="G19988" s="7" t="s">
        <v>16</v>
      </c>
      <c r="H19988" t="s">
        <v>30</v>
      </c>
      <c r="I19988" t="s">
        <v>36</v>
      </c>
      <c r="J19988" t="s">
        <v>23</v>
      </c>
      <c r="K19988" s="30">
        <v>2194146</v>
      </c>
    </row>
    <row r="19989" spans="1:11" x14ac:dyDescent="0.3">
      <c r="A19989" s="8">
        <v>45747</v>
      </c>
      <c r="B19989" t="s">
        <v>88</v>
      </c>
      <c r="C19989" s="7" t="s">
        <v>89</v>
      </c>
      <c r="D19989" s="7" t="s">
        <v>90</v>
      </c>
      <c r="E19989" s="7" t="s">
        <v>17</v>
      </c>
      <c r="F19989" s="7" t="s">
        <v>54</v>
      </c>
      <c r="G19989" s="7" t="s">
        <v>16</v>
      </c>
      <c r="H19989" t="s">
        <v>30</v>
      </c>
      <c r="I19989" t="s">
        <v>39</v>
      </c>
      <c r="J19989" t="s">
        <v>23</v>
      </c>
      <c r="K19989" s="30">
        <v>307797</v>
      </c>
    </row>
    <row r="19990" spans="1:11" x14ac:dyDescent="0.3">
      <c r="A19990" s="8">
        <v>45747</v>
      </c>
      <c r="B19990" t="s">
        <v>88</v>
      </c>
      <c r="C19990" s="7" t="s">
        <v>89</v>
      </c>
      <c r="D19990" s="7" t="s">
        <v>90</v>
      </c>
      <c r="E19990" s="7" t="s">
        <v>17</v>
      </c>
      <c r="F19990" s="7" t="s">
        <v>54</v>
      </c>
      <c r="G19990" s="7" t="s">
        <v>16</v>
      </c>
      <c r="H19990" t="s">
        <v>30</v>
      </c>
      <c r="I19990" t="s">
        <v>37</v>
      </c>
      <c r="J19990" t="s">
        <v>23</v>
      </c>
      <c r="K19990" s="30">
        <v>7233069</v>
      </c>
    </row>
    <row r="19991" spans="1:11" x14ac:dyDescent="0.3">
      <c r="A19991" s="8">
        <v>45747</v>
      </c>
      <c r="B19991" t="s">
        <v>88</v>
      </c>
      <c r="C19991" s="7" t="s">
        <v>89</v>
      </c>
      <c r="D19991" s="7" t="s">
        <v>90</v>
      </c>
      <c r="E19991" s="7" t="s">
        <v>17</v>
      </c>
      <c r="F19991" s="7" t="s">
        <v>54</v>
      </c>
      <c r="G19991" s="7" t="s">
        <v>16</v>
      </c>
      <c r="H19991" t="s">
        <v>30</v>
      </c>
      <c r="I19991" t="s">
        <v>49</v>
      </c>
      <c r="J19991" t="s">
        <v>23</v>
      </c>
      <c r="K19991" s="30">
        <v>2904238</v>
      </c>
    </row>
    <row r="19992" spans="1:11" x14ac:dyDescent="0.3">
      <c r="A19992" s="8">
        <v>45747</v>
      </c>
      <c r="B19992" t="s">
        <v>88</v>
      </c>
      <c r="C19992" s="7" t="s">
        <v>89</v>
      </c>
      <c r="D19992" s="7" t="s">
        <v>90</v>
      </c>
      <c r="E19992" s="7" t="s">
        <v>17</v>
      </c>
      <c r="F19992" s="7" t="s">
        <v>54</v>
      </c>
      <c r="G19992" s="7" t="s">
        <v>16</v>
      </c>
      <c r="H19992" t="s">
        <v>30</v>
      </c>
      <c r="I19992" t="s">
        <v>51</v>
      </c>
      <c r="J19992" t="s">
        <v>23</v>
      </c>
      <c r="K19992" s="30">
        <v>135287</v>
      </c>
    </row>
    <row r="19993" spans="1:11" x14ac:dyDescent="0.3">
      <c r="A19993" s="8">
        <v>45747</v>
      </c>
      <c r="B19993" t="s">
        <v>88</v>
      </c>
      <c r="C19993" s="7" t="s">
        <v>89</v>
      </c>
      <c r="D19993" s="7" t="s">
        <v>90</v>
      </c>
      <c r="E19993" s="7" t="s">
        <v>17</v>
      </c>
      <c r="F19993" s="7" t="s">
        <v>54</v>
      </c>
      <c r="G19993" s="7" t="s">
        <v>16</v>
      </c>
      <c r="H19993" t="s">
        <v>30</v>
      </c>
      <c r="I19993" t="s">
        <v>35</v>
      </c>
      <c r="J19993" t="s">
        <v>23</v>
      </c>
      <c r="K19993" s="30">
        <v>37062</v>
      </c>
    </row>
    <row r="19994" spans="1:11" x14ac:dyDescent="0.3">
      <c r="A19994" s="8">
        <v>45747</v>
      </c>
      <c r="B19994" t="s">
        <v>88</v>
      </c>
      <c r="C19994" s="7" t="s">
        <v>89</v>
      </c>
      <c r="D19994" s="7" t="s">
        <v>90</v>
      </c>
      <c r="E19994" s="7" t="s">
        <v>17</v>
      </c>
      <c r="F19994" s="7" t="s">
        <v>54</v>
      </c>
      <c r="G19994" s="7" t="s">
        <v>16</v>
      </c>
      <c r="H19994" t="s">
        <v>30</v>
      </c>
      <c r="I19994" t="s">
        <v>40</v>
      </c>
      <c r="J19994" t="s">
        <v>23</v>
      </c>
      <c r="K19994" s="30">
        <v>121229</v>
      </c>
    </row>
    <row r="19995" spans="1:11" x14ac:dyDescent="0.3">
      <c r="A19995" s="8">
        <v>45747</v>
      </c>
      <c r="B19995" t="s">
        <v>88</v>
      </c>
      <c r="C19995" s="7" t="s">
        <v>89</v>
      </c>
      <c r="D19995" s="7" t="s">
        <v>90</v>
      </c>
      <c r="E19995" s="7" t="s">
        <v>17</v>
      </c>
      <c r="F19995" s="7" t="s">
        <v>54</v>
      </c>
      <c r="G19995" s="7" t="s">
        <v>16</v>
      </c>
      <c r="H19995" t="s">
        <v>46</v>
      </c>
      <c r="I19995" t="s">
        <v>99</v>
      </c>
      <c r="J19995" t="s">
        <v>23</v>
      </c>
      <c r="K19995" s="30">
        <v>43769975</v>
      </c>
    </row>
    <row r="19996" spans="1:11" x14ac:dyDescent="0.3">
      <c r="A19996" s="8">
        <v>45747</v>
      </c>
      <c r="B19996" t="s">
        <v>88</v>
      </c>
      <c r="C19996" s="7" t="s">
        <v>89</v>
      </c>
      <c r="D19996" s="7" t="s">
        <v>90</v>
      </c>
      <c r="E19996" s="7" t="s">
        <v>17</v>
      </c>
      <c r="F19996" s="7" t="s">
        <v>54</v>
      </c>
      <c r="G19996" s="7" t="s">
        <v>16</v>
      </c>
      <c r="H19996" t="s">
        <v>46</v>
      </c>
      <c r="I19996" t="s">
        <v>50</v>
      </c>
      <c r="J19996" t="s">
        <v>23</v>
      </c>
      <c r="K19996" s="30">
        <v>1957590</v>
      </c>
    </row>
    <row r="19997" spans="1:11" x14ac:dyDescent="0.3">
      <c r="A19997" s="8">
        <v>45747</v>
      </c>
      <c r="B19997" t="s">
        <v>88</v>
      </c>
      <c r="C19997" s="7" t="s">
        <v>89</v>
      </c>
      <c r="D19997" s="7" t="s">
        <v>90</v>
      </c>
      <c r="E19997" s="7" t="s">
        <v>17</v>
      </c>
      <c r="F19997" s="7" t="s">
        <v>54</v>
      </c>
      <c r="G19997" s="7" t="s">
        <v>16</v>
      </c>
      <c r="H19997" t="s">
        <v>46</v>
      </c>
      <c r="I19997" t="s">
        <v>47</v>
      </c>
      <c r="J19997" t="s">
        <v>23</v>
      </c>
      <c r="K19997" s="30">
        <v>41260871</v>
      </c>
    </row>
    <row r="19998" spans="1:11" x14ac:dyDescent="0.3">
      <c r="A19998" s="8">
        <v>45747</v>
      </c>
      <c r="B19998" t="s">
        <v>88</v>
      </c>
      <c r="C19998" s="7" t="s">
        <v>89</v>
      </c>
      <c r="D19998" s="7" t="s">
        <v>90</v>
      </c>
      <c r="E19998" s="7" t="s">
        <v>17</v>
      </c>
      <c r="F19998" s="7" t="s">
        <v>54</v>
      </c>
      <c r="G19998" s="7" t="s">
        <v>16</v>
      </c>
      <c r="H19998" t="s">
        <v>46</v>
      </c>
      <c r="I19998" t="s">
        <v>48</v>
      </c>
      <c r="J19998" t="s">
        <v>23</v>
      </c>
      <c r="K19998" s="30">
        <v>551514</v>
      </c>
    </row>
    <row r="19999" spans="1:11" x14ac:dyDescent="0.3">
      <c r="A19999" s="8">
        <v>45747</v>
      </c>
      <c r="B19999" t="s">
        <v>88</v>
      </c>
      <c r="C19999" s="7" t="s">
        <v>89</v>
      </c>
      <c r="D19999" s="7" t="s">
        <v>90</v>
      </c>
      <c r="E19999" s="7" t="s">
        <v>17</v>
      </c>
      <c r="F19999" s="7" t="s">
        <v>54</v>
      </c>
      <c r="G19999" s="7" t="s">
        <v>16</v>
      </c>
      <c r="H19999" t="s">
        <v>108</v>
      </c>
      <c r="I19999" t="s">
        <v>100</v>
      </c>
      <c r="J19999" t="s">
        <v>23</v>
      </c>
      <c r="K19999" s="30">
        <v>1130178</v>
      </c>
    </row>
    <row r="20000" spans="1:11" x14ac:dyDescent="0.3">
      <c r="A20000" s="8">
        <v>45747</v>
      </c>
      <c r="B20000" t="s">
        <v>88</v>
      </c>
      <c r="C20000" s="7" t="s">
        <v>89</v>
      </c>
      <c r="D20000" s="7" t="s">
        <v>90</v>
      </c>
      <c r="E20000" s="7" t="s">
        <v>17</v>
      </c>
      <c r="F20000" s="7" t="s">
        <v>54</v>
      </c>
      <c r="G20000" s="7" t="s">
        <v>16</v>
      </c>
      <c r="H20000" t="s">
        <v>108</v>
      </c>
      <c r="I20000" t="s">
        <v>52</v>
      </c>
      <c r="J20000" t="s">
        <v>23</v>
      </c>
      <c r="K20000" s="30">
        <v>302486</v>
      </c>
    </row>
    <row r="20001" spans="1:11" x14ac:dyDescent="0.3">
      <c r="A20001" s="8">
        <v>45747</v>
      </c>
      <c r="B20001" t="s">
        <v>88</v>
      </c>
      <c r="C20001" s="7" t="s">
        <v>89</v>
      </c>
      <c r="D20001" s="7" t="s">
        <v>90</v>
      </c>
      <c r="E20001" s="7" t="s">
        <v>17</v>
      </c>
      <c r="F20001" s="7" t="s">
        <v>54</v>
      </c>
      <c r="G20001" s="7" t="s">
        <v>16</v>
      </c>
      <c r="H20001" t="s">
        <v>108</v>
      </c>
      <c r="I20001" t="s">
        <v>53</v>
      </c>
      <c r="J20001" t="s">
        <v>23</v>
      </c>
      <c r="K20001" s="30">
        <v>815594</v>
      </c>
    </row>
    <row r="20002" spans="1:11" x14ac:dyDescent="0.3">
      <c r="A20002" s="8">
        <v>45747</v>
      </c>
      <c r="B20002" t="s">
        <v>88</v>
      </c>
      <c r="C20002" s="7" t="s">
        <v>89</v>
      </c>
      <c r="D20002" s="7" t="s">
        <v>90</v>
      </c>
      <c r="E20002" s="7" t="s">
        <v>20</v>
      </c>
      <c r="F20002" s="7" t="s">
        <v>54</v>
      </c>
      <c r="G20002" s="7" t="s">
        <v>16</v>
      </c>
      <c r="H20002" t="s">
        <v>32</v>
      </c>
      <c r="I20002" t="s">
        <v>97</v>
      </c>
      <c r="J20002" t="s">
        <v>23</v>
      </c>
      <c r="K20002" s="30">
        <v>20189053</v>
      </c>
    </row>
    <row r="20003" spans="1:11" x14ac:dyDescent="0.3">
      <c r="A20003" s="8">
        <v>45747</v>
      </c>
      <c r="B20003" t="s">
        <v>88</v>
      </c>
      <c r="C20003" s="7" t="s">
        <v>89</v>
      </c>
      <c r="D20003" s="7" t="s">
        <v>90</v>
      </c>
      <c r="E20003" s="7" t="s">
        <v>20</v>
      </c>
      <c r="F20003" s="7" t="s">
        <v>54</v>
      </c>
      <c r="G20003" s="7" t="s">
        <v>16</v>
      </c>
      <c r="H20003" t="s">
        <v>32</v>
      </c>
      <c r="I20003" t="s">
        <v>43</v>
      </c>
      <c r="J20003" t="s">
        <v>23</v>
      </c>
      <c r="K20003" s="30">
        <v>408001</v>
      </c>
    </row>
    <row r="20004" spans="1:11" x14ac:dyDescent="0.3">
      <c r="A20004" s="8">
        <v>45747</v>
      </c>
      <c r="B20004" t="s">
        <v>88</v>
      </c>
      <c r="C20004" s="7" t="s">
        <v>89</v>
      </c>
      <c r="D20004" s="7" t="s">
        <v>90</v>
      </c>
      <c r="E20004" s="7" t="s">
        <v>20</v>
      </c>
      <c r="F20004" s="7" t="s">
        <v>54</v>
      </c>
      <c r="G20004" s="7" t="s">
        <v>16</v>
      </c>
      <c r="H20004" t="s">
        <v>32</v>
      </c>
      <c r="I20004" t="s">
        <v>42</v>
      </c>
      <c r="J20004" t="s">
        <v>23</v>
      </c>
      <c r="K20004" s="30">
        <v>107249</v>
      </c>
    </row>
    <row r="20005" spans="1:11" x14ac:dyDescent="0.3">
      <c r="A20005" s="8">
        <v>45747</v>
      </c>
      <c r="B20005" t="s">
        <v>88</v>
      </c>
      <c r="C20005" s="7" t="s">
        <v>89</v>
      </c>
      <c r="D20005" s="7" t="s">
        <v>90</v>
      </c>
      <c r="E20005" s="7" t="s">
        <v>20</v>
      </c>
      <c r="F20005" s="7" t="s">
        <v>54</v>
      </c>
      <c r="G20005" s="7" t="s">
        <v>16</v>
      </c>
      <c r="H20005" t="s">
        <v>32</v>
      </c>
      <c r="I20005" t="s">
        <v>44</v>
      </c>
      <c r="J20005" t="s">
        <v>23</v>
      </c>
      <c r="K20005" s="30">
        <v>1230066</v>
      </c>
    </row>
    <row r="20006" spans="1:11" x14ac:dyDescent="0.3">
      <c r="A20006" s="8">
        <v>45747</v>
      </c>
      <c r="B20006" t="s">
        <v>88</v>
      </c>
      <c r="C20006" s="7" t="s">
        <v>89</v>
      </c>
      <c r="D20006" s="7" t="s">
        <v>90</v>
      </c>
      <c r="E20006" s="7" t="s">
        <v>20</v>
      </c>
      <c r="F20006" s="7" t="s">
        <v>54</v>
      </c>
      <c r="G20006" s="7" t="s">
        <v>16</v>
      </c>
      <c r="H20006" t="s">
        <v>32</v>
      </c>
      <c r="I20006" t="s">
        <v>33</v>
      </c>
      <c r="J20006" t="s">
        <v>23</v>
      </c>
      <c r="K20006" s="30">
        <v>1956645</v>
      </c>
    </row>
    <row r="20007" spans="1:11" x14ac:dyDescent="0.3">
      <c r="A20007" s="8">
        <v>45747</v>
      </c>
      <c r="B20007" t="s">
        <v>88</v>
      </c>
      <c r="C20007" s="7" t="s">
        <v>89</v>
      </c>
      <c r="D20007" s="7" t="s">
        <v>90</v>
      </c>
      <c r="E20007" s="7" t="s">
        <v>20</v>
      </c>
      <c r="F20007" s="7" t="s">
        <v>54</v>
      </c>
      <c r="G20007" s="7" t="s">
        <v>16</v>
      </c>
      <c r="H20007" t="s">
        <v>32</v>
      </c>
      <c r="I20007" t="s">
        <v>34</v>
      </c>
      <c r="J20007" t="s">
        <v>23</v>
      </c>
      <c r="K20007" s="30">
        <v>2002765</v>
      </c>
    </row>
    <row r="20008" spans="1:11" x14ac:dyDescent="0.3">
      <c r="A20008" s="8">
        <v>45747</v>
      </c>
      <c r="B20008" t="s">
        <v>88</v>
      </c>
      <c r="C20008" s="7" t="s">
        <v>89</v>
      </c>
      <c r="D20008" s="7" t="s">
        <v>90</v>
      </c>
      <c r="E20008" s="7" t="s">
        <v>20</v>
      </c>
      <c r="F20008" s="7" t="s">
        <v>54</v>
      </c>
      <c r="G20008" s="7" t="s">
        <v>16</v>
      </c>
      <c r="H20008" t="s">
        <v>32</v>
      </c>
      <c r="I20008" t="s">
        <v>45</v>
      </c>
      <c r="J20008" t="s">
        <v>23</v>
      </c>
      <c r="K20008" s="30">
        <v>5326495</v>
      </c>
    </row>
    <row r="20009" spans="1:11" x14ac:dyDescent="0.3">
      <c r="A20009" s="8">
        <v>45747</v>
      </c>
      <c r="B20009" t="s">
        <v>88</v>
      </c>
      <c r="C20009" s="7" t="s">
        <v>89</v>
      </c>
      <c r="D20009" s="7" t="s">
        <v>90</v>
      </c>
      <c r="E20009" s="7" t="s">
        <v>20</v>
      </c>
      <c r="F20009" s="7" t="s">
        <v>54</v>
      </c>
      <c r="G20009" s="7" t="s">
        <v>16</v>
      </c>
      <c r="H20009" t="s">
        <v>32</v>
      </c>
      <c r="I20009" t="s">
        <v>41</v>
      </c>
      <c r="J20009" t="s">
        <v>23</v>
      </c>
      <c r="K20009" s="30">
        <v>220791</v>
      </c>
    </row>
    <row r="20010" spans="1:11" x14ac:dyDescent="0.3">
      <c r="A20010" s="8">
        <v>45747</v>
      </c>
      <c r="B20010" t="s">
        <v>88</v>
      </c>
      <c r="C20010" s="7" t="s">
        <v>89</v>
      </c>
      <c r="D20010" s="7" t="s">
        <v>90</v>
      </c>
      <c r="E20010" s="7" t="s">
        <v>20</v>
      </c>
      <c r="F20010" s="7" t="s">
        <v>54</v>
      </c>
      <c r="G20010" s="7" t="s">
        <v>16</v>
      </c>
      <c r="H20010" t="s">
        <v>30</v>
      </c>
      <c r="I20010" t="s">
        <v>98</v>
      </c>
      <c r="J20010" t="s">
        <v>23</v>
      </c>
      <c r="K20010" s="30">
        <v>31591373</v>
      </c>
    </row>
    <row r="20011" spans="1:11" x14ac:dyDescent="0.3">
      <c r="A20011" s="8">
        <v>45747</v>
      </c>
      <c r="B20011" t="s">
        <v>88</v>
      </c>
      <c r="C20011" s="7" t="s">
        <v>89</v>
      </c>
      <c r="D20011" s="7" t="s">
        <v>90</v>
      </c>
      <c r="E20011" s="7" t="s">
        <v>20</v>
      </c>
      <c r="F20011" s="7" t="s">
        <v>54</v>
      </c>
      <c r="G20011" s="7" t="s">
        <v>16</v>
      </c>
      <c r="H20011" t="s">
        <v>30</v>
      </c>
      <c r="I20011" t="s">
        <v>31</v>
      </c>
      <c r="J20011" t="s">
        <v>23</v>
      </c>
      <c r="K20011" s="30">
        <v>269512</v>
      </c>
    </row>
    <row r="20012" spans="1:11" x14ac:dyDescent="0.3">
      <c r="A20012" s="8">
        <v>45747</v>
      </c>
      <c r="B20012" t="s">
        <v>88</v>
      </c>
      <c r="C20012" s="7" t="s">
        <v>89</v>
      </c>
      <c r="D20012" s="7" t="s">
        <v>90</v>
      </c>
      <c r="E20012" s="7" t="s">
        <v>20</v>
      </c>
      <c r="F20012" s="7" t="s">
        <v>54</v>
      </c>
      <c r="G20012" s="7" t="s">
        <v>16</v>
      </c>
      <c r="H20012" t="s">
        <v>30</v>
      </c>
      <c r="I20012" t="s">
        <v>38</v>
      </c>
      <c r="J20012" t="s">
        <v>23</v>
      </c>
      <c r="K20012" s="30">
        <v>353582</v>
      </c>
    </row>
    <row r="20013" spans="1:11" x14ac:dyDescent="0.3">
      <c r="A20013" s="8">
        <v>45747</v>
      </c>
      <c r="B20013" t="s">
        <v>88</v>
      </c>
      <c r="C20013" s="7" t="s">
        <v>89</v>
      </c>
      <c r="D20013" s="7" t="s">
        <v>90</v>
      </c>
      <c r="E20013" s="7" t="s">
        <v>20</v>
      </c>
      <c r="F20013" s="7" t="s">
        <v>54</v>
      </c>
      <c r="G20013" s="7" t="s">
        <v>16</v>
      </c>
      <c r="H20013" t="s">
        <v>30</v>
      </c>
      <c r="I20013" t="s">
        <v>36</v>
      </c>
      <c r="J20013" t="s">
        <v>23</v>
      </c>
      <c r="K20013" s="30">
        <v>1855934</v>
      </c>
    </row>
    <row r="20014" spans="1:11" x14ac:dyDescent="0.3">
      <c r="A20014" s="8">
        <v>45747</v>
      </c>
      <c r="B20014" t="s">
        <v>88</v>
      </c>
      <c r="C20014" s="7" t="s">
        <v>89</v>
      </c>
      <c r="D20014" s="7" t="s">
        <v>90</v>
      </c>
      <c r="E20014" s="7" t="s">
        <v>20</v>
      </c>
      <c r="F20014" s="7" t="s">
        <v>54</v>
      </c>
      <c r="G20014" s="7" t="s">
        <v>16</v>
      </c>
      <c r="H20014" t="s">
        <v>30</v>
      </c>
      <c r="I20014" t="s">
        <v>39</v>
      </c>
      <c r="J20014" t="s">
        <v>23</v>
      </c>
      <c r="K20014" s="30">
        <v>5464559</v>
      </c>
    </row>
    <row r="20015" spans="1:11" x14ac:dyDescent="0.3">
      <c r="A20015" s="8">
        <v>45747</v>
      </c>
      <c r="B20015" t="s">
        <v>88</v>
      </c>
      <c r="C20015" s="7" t="s">
        <v>89</v>
      </c>
      <c r="D20015" s="7" t="s">
        <v>90</v>
      </c>
      <c r="E20015" s="7" t="s">
        <v>20</v>
      </c>
      <c r="F20015" s="7" t="s">
        <v>54</v>
      </c>
      <c r="G20015" s="7" t="s">
        <v>16</v>
      </c>
      <c r="H20015" t="s">
        <v>30</v>
      </c>
      <c r="I20015" t="s">
        <v>37</v>
      </c>
      <c r="J20015" t="s">
        <v>23</v>
      </c>
      <c r="K20015" s="30">
        <v>7665337</v>
      </c>
    </row>
    <row r="20016" spans="1:11" x14ac:dyDescent="0.3">
      <c r="A20016" s="8">
        <v>45747</v>
      </c>
      <c r="B20016" t="s">
        <v>88</v>
      </c>
      <c r="C20016" s="7" t="s">
        <v>89</v>
      </c>
      <c r="D20016" s="7" t="s">
        <v>90</v>
      </c>
      <c r="E20016" s="7" t="s">
        <v>20</v>
      </c>
      <c r="F20016" s="7" t="s">
        <v>54</v>
      </c>
      <c r="G20016" s="7" t="s">
        <v>16</v>
      </c>
      <c r="H20016" t="s">
        <v>30</v>
      </c>
      <c r="I20016" t="s">
        <v>49</v>
      </c>
      <c r="J20016" t="s">
        <v>23</v>
      </c>
      <c r="K20016" s="30">
        <v>406439</v>
      </c>
    </row>
    <row r="20017" spans="1:11" x14ac:dyDescent="0.3">
      <c r="A20017" s="8">
        <v>45747</v>
      </c>
      <c r="B20017" t="s">
        <v>88</v>
      </c>
      <c r="C20017" s="7" t="s">
        <v>89</v>
      </c>
      <c r="D20017" s="7" t="s">
        <v>90</v>
      </c>
      <c r="E20017" s="7" t="s">
        <v>20</v>
      </c>
      <c r="F20017" s="7" t="s">
        <v>54</v>
      </c>
      <c r="G20017" s="7" t="s">
        <v>16</v>
      </c>
      <c r="H20017" t="s">
        <v>30</v>
      </c>
      <c r="I20017" t="s">
        <v>51</v>
      </c>
      <c r="J20017" t="s">
        <v>23</v>
      </c>
      <c r="K20017" s="30">
        <v>596316</v>
      </c>
    </row>
    <row r="20018" spans="1:11" x14ac:dyDescent="0.3">
      <c r="A20018" s="8">
        <v>45747</v>
      </c>
      <c r="B20018" t="s">
        <v>88</v>
      </c>
      <c r="C20018" s="7" t="s">
        <v>89</v>
      </c>
      <c r="D20018" s="7" t="s">
        <v>90</v>
      </c>
      <c r="E20018" s="7" t="s">
        <v>20</v>
      </c>
      <c r="F20018" s="7" t="s">
        <v>54</v>
      </c>
      <c r="G20018" s="7" t="s">
        <v>16</v>
      </c>
      <c r="H20018" t="s">
        <v>30</v>
      </c>
      <c r="I20018" t="s">
        <v>35</v>
      </c>
      <c r="J20018" t="s">
        <v>23</v>
      </c>
      <c r="K20018" s="30">
        <v>40417</v>
      </c>
    </row>
    <row r="20019" spans="1:11" x14ac:dyDescent="0.3">
      <c r="A20019" s="8">
        <v>45747</v>
      </c>
      <c r="B20019" t="s">
        <v>88</v>
      </c>
      <c r="C20019" s="7" t="s">
        <v>89</v>
      </c>
      <c r="D20019" s="7" t="s">
        <v>90</v>
      </c>
      <c r="E20019" s="7" t="s">
        <v>20</v>
      </c>
      <c r="F20019" s="7" t="s">
        <v>54</v>
      </c>
      <c r="G20019" s="7" t="s">
        <v>16</v>
      </c>
      <c r="H20019" t="s">
        <v>30</v>
      </c>
      <c r="I20019" t="s">
        <v>40</v>
      </c>
      <c r="J20019" t="s">
        <v>23</v>
      </c>
      <c r="K20019" s="30">
        <v>14611827</v>
      </c>
    </row>
    <row r="20020" spans="1:11" x14ac:dyDescent="0.3">
      <c r="A20020" s="8">
        <v>45747</v>
      </c>
      <c r="B20020" t="s">
        <v>88</v>
      </c>
      <c r="C20020" s="7" t="s">
        <v>89</v>
      </c>
      <c r="D20020" s="7" t="s">
        <v>90</v>
      </c>
      <c r="E20020" s="7" t="s">
        <v>20</v>
      </c>
      <c r="F20020" s="7" t="s">
        <v>54</v>
      </c>
      <c r="G20020" s="7" t="s">
        <v>16</v>
      </c>
      <c r="H20020" t="s">
        <v>46</v>
      </c>
      <c r="I20020" t="s">
        <v>99</v>
      </c>
      <c r="J20020" t="s">
        <v>23</v>
      </c>
      <c r="K20020" s="30">
        <v>13599063</v>
      </c>
    </row>
    <row r="20021" spans="1:11" x14ac:dyDescent="0.3">
      <c r="A20021" s="8">
        <v>45747</v>
      </c>
      <c r="B20021" t="s">
        <v>88</v>
      </c>
      <c r="C20021" s="7" t="s">
        <v>89</v>
      </c>
      <c r="D20021" s="7" t="s">
        <v>90</v>
      </c>
      <c r="E20021" s="7" t="s">
        <v>20</v>
      </c>
      <c r="F20021" s="7" t="s">
        <v>54</v>
      </c>
      <c r="G20021" s="7" t="s">
        <v>16</v>
      </c>
      <c r="H20021" t="s">
        <v>46</v>
      </c>
      <c r="I20021" t="s">
        <v>50</v>
      </c>
      <c r="J20021" t="s">
        <v>23</v>
      </c>
      <c r="K20021" s="30">
        <v>8642983</v>
      </c>
    </row>
    <row r="20022" spans="1:11" x14ac:dyDescent="0.3">
      <c r="A20022" s="8">
        <v>45747</v>
      </c>
      <c r="B20022" t="s">
        <v>88</v>
      </c>
      <c r="C20022" s="7" t="s">
        <v>89</v>
      </c>
      <c r="D20022" s="7" t="s">
        <v>90</v>
      </c>
      <c r="E20022" s="7" t="s">
        <v>20</v>
      </c>
      <c r="F20022" s="7" t="s">
        <v>54</v>
      </c>
      <c r="G20022" s="7" t="s">
        <v>16</v>
      </c>
      <c r="H20022" t="s">
        <v>46</v>
      </c>
      <c r="I20022" t="s">
        <v>47</v>
      </c>
      <c r="J20022" t="s">
        <v>23</v>
      </c>
      <c r="K20022" s="30">
        <v>3546376</v>
      </c>
    </row>
    <row r="20023" spans="1:11" x14ac:dyDescent="0.3">
      <c r="A20023" s="8">
        <v>45747</v>
      </c>
      <c r="B20023" t="s">
        <v>88</v>
      </c>
      <c r="C20023" s="7" t="s">
        <v>89</v>
      </c>
      <c r="D20023" s="7" t="s">
        <v>90</v>
      </c>
      <c r="E20023" s="7" t="s">
        <v>20</v>
      </c>
      <c r="F20023" s="7" t="s">
        <v>54</v>
      </c>
      <c r="G20023" s="7" t="s">
        <v>16</v>
      </c>
      <c r="H20023" t="s">
        <v>46</v>
      </c>
      <c r="I20023" t="s">
        <v>48</v>
      </c>
      <c r="J20023" t="s">
        <v>23</v>
      </c>
      <c r="K20023" s="30">
        <v>1409704</v>
      </c>
    </row>
    <row r="20024" spans="1:11" x14ac:dyDescent="0.3">
      <c r="A20024" s="8">
        <v>45747</v>
      </c>
      <c r="B20024" t="s">
        <v>88</v>
      </c>
      <c r="C20024" s="7" t="s">
        <v>89</v>
      </c>
      <c r="D20024" s="7" t="s">
        <v>90</v>
      </c>
      <c r="E20024" s="7" t="s">
        <v>20</v>
      </c>
      <c r="F20024" s="7" t="s">
        <v>54</v>
      </c>
      <c r="G20024" s="7" t="s">
        <v>16</v>
      </c>
      <c r="H20024" t="s">
        <v>108</v>
      </c>
      <c r="I20024" t="s">
        <v>100</v>
      </c>
      <c r="J20024" t="s">
        <v>23</v>
      </c>
      <c r="K20024" s="30">
        <v>1647022</v>
      </c>
    </row>
    <row r="20025" spans="1:11" x14ac:dyDescent="0.3">
      <c r="A20025" s="8">
        <v>45747</v>
      </c>
      <c r="B20025" t="s">
        <v>88</v>
      </c>
      <c r="C20025" s="7" t="s">
        <v>89</v>
      </c>
      <c r="D20025" s="7" t="s">
        <v>90</v>
      </c>
      <c r="E20025" s="7" t="s">
        <v>20</v>
      </c>
      <c r="F20025" s="7" t="s">
        <v>54</v>
      </c>
      <c r="G20025" s="7" t="s">
        <v>16</v>
      </c>
      <c r="H20025" t="s">
        <v>108</v>
      </c>
      <c r="I20025" t="s">
        <v>52</v>
      </c>
      <c r="J20025" t="s">
        <v>23</v>
      </c>
      <c r="K20025" s="30">
        <v>470906</v>
      </c>
    </row>
    <row r="20026" spans="1:11" x14ac:dyDescent="0.3">
      <c r="A20026" s="8">
        <v>45747</v>
      </c>
      <c r="B20026" t="s">
        <v>88</v>
      </c>
      <c r="C20026" s="7" t="s">
        <v>89</v>
      </c>
      <c r="D20026" s="7" t="s">
        <v>90</v>
      </c>
      <c r="E20026" s="7" t="s">
        <v>20</v>
      </c>
      <c r="F20026" s="7" t="s">
        <v>54</v>
      </c>
      <c r="G20026" s="7" t="s">
        <v>16</v>
      </c>
      <c r="H20026" t="s">
        <v>108</v>
      </c>
      <c r="I20026" t="s">
        <v>53</v>
      </c>
      <c r="J20026" t="s">
        <v>23</v>
      </c>
      <c r="K20026" s="30">
        <v>1154389</v>
      </c>
    </row>
    <row r="20027" spans="1:11" x14ac:dyDescent="0.3">
      <c r="A20027" s="8">
        <v>45747</v>
      </c>
      <c r="B20027" t="s">
        <v>88</v>
      </c>
      <c r="C20027" s="7" t="s">
        <v>89</v>
      </c>
      <c r="D20027" s="7" t="s">
        <v>90</v>
      </c>
      <c r="E20027" s="7" t="s">
        <v>54</v>
      </c>
      <c r="F20027" s="7" t="s">
        <v>18</v>
      </c>
      <c r="G20027" s="7" t="s">
        <v>16</v>
      </c>
      <c r="H20027" t="s">
        <v>32</v>
      </c>
      <c r="I20027" t="s">
        <v>97</v>
      </c>
      <c r="J20027" t="s">
        <v>23</v>
      </c>
      <c r="K20027" s="30">
        <v>113149702</v>
      </c>
    </row>
    <row r="20028" spans="1:11" x14ac:dyDescent="0.3">
      <c r="A20028" s="8">
        <v>45747</v>
      </c>
      <c r="B20028" t="s">
        <v>88</v>
      </c>
      <c r="C20028" s="7" t="s">
        <v>89</v>
      </c>
      <c r="D20028" s="7" t="s">
        <v>90</v>
      </c>
      <c r="E20028" s="7" t="s">
        <v>54</v>
      </c>
      <c r="F20028" s="7" t="s">
        <v>18</v>
      </c>
      <c r="G20028" s="7" t="s">
        <v>16</v>
      </c>
      <c r="H20028" t="s">
        <v>32</v>
      </c>
      <c r="I20028" t="s">
        <v>43</v>
      </c>
      <c r="J20028" t="s">
        <v>23</v>
      </c>
      <c r="K20028" s="30">
        <v>3266556</v>
      </c>
    </row>
    <row r="20029" spans="1:11" x14ac:dyDescent="0.3">
      <c r="A20029" s="8">
        <v>45747</v>
      </c>
      <c r="B20029" t="s">
        <v>88</v>
      </c>
      <c r="C20029" s="7" t="s">
        <v>89</v>
      </c>
      <c r="D20029" s="7" t="s">
        <v>90</v>
      </c>
      <c r="E20029" s="7" t="s">
        <v>54</v>
      </c>
      <c r="F20029" s="7" t="s">
        <v>18</v>
      </c>
      <c r="G20029" s="7" t="s">
        <v>16</v>
      </c>
      <c r="H20029" t="s">
        <v>32</v>
      </c>
      <c r="I20029" t="s">
        <v>42</v>
      </c>
      <c r="J20029" t="s">
        <v>23</v>
      </c>
      <c r="K20029" s="30">
        <v>196940</v>
      </c>
    </row>
    <row r="20030" spans="1:11" x14ac:dyDescent="0.3">
      <c r="A20030" s="8">
        <v>45747</v>
      </c>
      <c r="B20030" t="s">
        <v>88</v>
      </c>
      <c r="C20030" s="7" t="s">
        <v>89</v>
      </c>
      <c r="D20030" s="7" t="s">
        <v>90</v>
      </c>
      <c r="E20030" s="7" t="s">
        <v>54</v>
      </c>
      <c r="F20030" s="7" t="s">
        <v>18</v>
      </c>
      <c r="G20030" s="7" t="s">
        <v>16</v>
      </c>
      <c r="H20030" t="s">
        <v>32</v>
      </c>
      <c r="I20030" t="s">
        <v>44</v>
      </c>
      <c r="J20030" t="s">
        <v>23</v>
      </c>
      <c r="K20030" s="30">
        <v>997075</v>
      </c>
    </row>
    <row r="20031" spans="1:11" x14ac:dyDescent="0.3">
      <c r="A20031" s="8">
        <v>45747</v>
      </c>
      <c r="B20031" t="s">
        <v>88</v>
      </c>
      <c r="C20031" s="7" t="s">
        <v>89</v>
      </c>
      <c r="D20031" s="7" t="s">
        <v>90</v>
      </c>
      <c r="E20031" s="7" t="s">
        <v>54</v>
      </c>
      <c r="F20031" s="7" t="s">
        <v>18</v>
      </c>
      <c r="G20031" s="7" t="s">
        <v>16</v>
      </c>
      <c r="H20031" t="s">
        <v>32</v>
      </c>
      <c r="I20031" t="s">
        <v>33</v>
      </c>
      <c r="J20031" t="s">
        <v>23</v>
      </c>
      <c r="K20031" s="30">
        <v>68442101</v>
      </c>
    </row>
    <row r="20032" spans="1:11" x14ac:dyDescent="0.3">
      <c r="A20032" s="8">
        <v>45747</v>
      </c>
      <c r="B20032" t="s">
        <v>88</v>
      </c>
      <c r="C20032" s="7" t="s">
        <v>89</v>
      </c>
      <c r="D20032" s="7" t="s">
        <v>90</v>
      </c>
      <c r="E20032" s="7" t="s">
        <v>54</v>
      </c>
      <c r="F20032" s="7" t="s">
        <v>18</v>
      </c>
      <c r="G20032" s="7" t="s">
        <v>16</v>
      </c>
      <c r="H20032" t="s">
        <v>32</v>
      </c>
      <c r="I20032" t="s">
        <v>34</v>
      </c>
      <c r="J20032" t="s">
        <v>23</v>
      </c>
      <c r="K20032" s="30">
        <v>4625856</v>
      </c>
    </row>
    <row r="20033" spans="1:11" x14ac:dyDescent="0.3">
      <c r="A20033" s="8">
        <v>45747</v>
      </c>
      <c r="B20033" t="s">
        <v>88</v>
      </c>
      <c r="C20033" s="7" t="s">
        <v>89</v>
      </c>
      <c r="D20033" s="7" t="s">
        <v>90</v>
      </c>
      <c r="E20033" s="7" t="s">
        <v>54</v>
      </c>
      <c r="F20033" s="7" t="s">
        <v>18</v>
      </c>
      <c r="G20033" s="7" t="s">
        <v>16</v>
      </c>
      <c r="H20033" t="s">
        <v>32</v>
      </c>
      <c r="I20033" t="s">
        <v>45</v>
      </c>
      <c r="J20033" t="s">
        <v>23</v>
      </c>
      <c r="K20033" s="30">
        <v>11631835</v>
      </c>
    </row>
    <row r="20034" spans="1:11" x14ac:dyDescent="0.3">
      <c r="A20034" s="8">
        <v>45747</v>
      </c>
      <c r="B20034" t="s">
        <v>88</v>
      </c>
      <c r="C20034" s="7" t="s">
        <v>89</v>
      </c>
      <c r="D20034" s="7" t="s">
        <v>90</v>
      </c>
      <c r="E20034" s="7" t="s">
        <v>54</v>
      </c>
      <c r="F20034" s="7" t="s">
        <v>18</v>
      </c>
      <c r="G20034" s="7" t="s">
        <v>16</v>
      </c>
      <c r="H20034" t="s">
        <v>32</v>
      </c>
      <c r="I20034" t="s">
        <v>41</v>
      </c>
      <c r="J20034" t="s">
        <v>23</v>
      </c>
      <c r="K20034" s="30">
        <v>18201940</v>
      </c>
    </row>
    <row r="20035" spans="1:11" x14ac:dyDescent="0.3">
      <c r="A20035" s="8">
        <v>45747</v>
      </c>
      <c r="B20035" t="s">
        <v>88</v>
      </c>
      <c r="C20035" s="7" t="s">
        <v>89</v>
      </c>
      <c r="D20035" s="7" t="s">
        <v>90</v>
      </c>
      <c r="E20035" s="7" t="s">
        <v>54</v>
      </c>
      <c r="F20035" s="7" t="s">
        <v>18</v>
      </c>
      <c r="G20035" s="7" t="s">
        <v>16</v>
      </c>
      <c r="H20035" t="s">
        <v>30</v>
      </c>
      <c r="I20035" t="s">
        <v>98</v>
      </c>
      <c r="J20035" t="s">
        <v>23</v>
      </c>
      <c r="K20035" s="30">
        <v>38267335</v>
      </c>
    </row>
    <row r="20036" spans="1:11" x14ac:dyDescent="0.3">
      <c r="A20036" s="8">
        <v>45747</v>
      </c>
      <c r="B20036" t="s">
        <v>88</v>
      </c>
      <c r="C20036" s="7" t="s">
        <v>89</v>
      </c>
      <c r="D20036" s="7" t="s">
        <v>90</v>
      </c>
      <c r="E20036" s="7" t="s">
        <v>54</v>
      </c>
      <c r="F20036" s="7" t="s">
        <v>18</v>
      </c>
      <c r="G20036" s="7" t="s">
        <v>16</v>
      </c>
      <c r="H20036" t="s">
        <v>30</v>
      </c>
      <c r="I20036" t="s">
        <v>31</v>
      </c>
      <c r="J20036" t="s">
        <v>23</v>
      </c>
      <c r="K20036" s="30">
        <v>945337</v>
      </c>
    </row>
    <row r="20037" spans="1:11" x14ac:dyDescent="0.3">
      <c r="A20037" s="8">
        <v>45747</v>
      </c>
      <c r="B20037" t="s">
        <v>88</v>
      </c>
      <c r="C20037" s="7" t="s">
        <v>89</v>
      </c>
      <c r="D20037" s="7" t="s">
        <v>90</v>
      </c>
      <c r="E20037" s="7" t="s">
        <v>54</v>
      </c>
      <c r="F20037" s="7" t="s">
        <v>18</v>
      </c>
      <c r="G20037" s="7" t="s">
        <v>16</v>
      </c>
      <c r="H20037" t="s">
        <v>30</v>
      </c>
      <c r="I20037" t="s">
        <v>38</v>
      </c>
      <c r="J20037" t="s">
        <v>23</v>
      </c>
      <c r="K20037" s="30">
        <v>1914808</v>
      </c>
    </row>
    <row r="20038" spans="1:11" x14ac:dyDescent="0.3">
      <c r="A20038" s="8">
        <v>45747</v>
      </c>
      <c r="B20038" t="s">
        <v>88</v>
      </c>
      <c r="C20038" s="7" t="s">
        <v>89</v>
      </c>
      <c r="D20038" s="7" t="s">
        <v>90</v>
      </c>
      <c r="E20038" s="7" t="s">
        <v>54</v>
      </c>
      <c r="F20038" s="7" t="s">
        <v>18</v>
      </c>
      <c r="G20038" s="7" t="s">
        <v>16</v>
      </c>
      <c r="H20038" t="s">
        <v>30</v>
      </c>
      <c r="I20038" t="s">
        <v>36</v>
      </c>
      <c r="J20038" t="s">
        <v>23</v>
      </c>
      <c r="K20038" s="30">
        <v>3222204</v>
      </c>
    </row>
    <row r="20039" spans="1:11" x14ac:dyDescent="0.3">
      <c r="A20039" s="8">
        <v>45747</v>
      </c>
      <c r="B20039" t="s">
        <v>88</v>
      </c>
      <c r="C20039" s="7" t="s">
        <v>89</v>
      </c>
      <c r="D20039" s="7" t="s">
        <v>90</v>
      </c>
      <c r="E20039" s="7" t="s">
        <v>54</v>
      </c>
      <c r="F20039" s="7" t="s">
        <v>18</v>
      </c>
      <c r="G20039" s="7" t="s">
        <v>16</v>
      </c>
      <c r="H20039" t="s">
        <v>30</v>
      </c>
      <c r="I20039" t="s">
        <v>39</v>
      </c>
      <c r="J20039" t="s">
        <v>23</v>
      </c>
      <c r="K20039" s="30">
        <v>3875340</v>
      </c>
    </row>
    <row r="20040" spans="1:11" x14ac:dyDescent="0.3">
      <c r="A20040" s="8">
        <v>45747</v>
      </c>
      <c r="B20040" t="s">
        <v>88</v>
      </c>
      <c r="C20040" s="7" t="s">
        <v>89</v>
      </c>
      <c r="D20040" s="7" t="s">
        <v>90</v>
      </c>
      <c r="E20040" s="7" t="s">
        <v>54</v>
      </c>
      <c r="F20040" s="7" t="s">
        <v>18</v>
      </c>
      <c r="G20040" s="7" t="s">
        <v>16</v>
      </c>
      <c r="H20040" t="s">
        <v>30</v>
      </c>
      <c r="I20040" t="s">
        <v>37</v>
      </c>
      <c r="J20040" t="s">
        <v>23</v>
      </c>
      <c r="K20040" s="30">
        <v>11498672</v>
      </c>
    </row>
    <row r="20041" spans="1:11" x14ac:dyDescent="0.3">
      <c r="A20041" s="8">
        <v>45747</v>
      </c>
      <c r="B20041" t="s">
        <v>88</v>
      </c>
      <c r="C20041" s="7" t="s">
        <v>89</v>
      </c>
      <c r="D20041" s="7" t="s">
        <v>90</v>
      </c>
      <c r="E20041" s="7" t="s">
        <v>54</v>
      </c>
      <c r="F20041" s="7" t="s">
        <v>18</v>
      </c>
      <c r="G20041" s="7" t="s">
        <v>16</v>
      </c>
      <c r="H20041" t="s">
        <v>30</v>
      </c>
      <c r="I20041" t="s">
        <v>49</v>
      </c>
      <c r="J20041" t="s">
        <v>23</v>
      </c>
      <c r="K20041" s="30">
        <v>2530487</v>
      </c>
    </row>
    <row r="20042" spans="1:11" x14ac:dyDescent="0.3">
      <c r="A20042" s="8">
        <v>45747</v>
      </c>
      <c r="B20042" t="s">
        <v>88</v>
      </c>
      <c r="C20042" s="7" t="s">
        <v>89</v>
      </c>
      <c r="D20042" s="7" t="s">
        <v>90</v>
      </c>
      <c r="E20042" s="7" t="s">
        <v>54</v>
      </c>
      <c r="F20042" s="7" t="s">
        <v>18</v>
      </c>
      <c r="G20042" s="7" t="s">
        <v>16</v>
      </c>
      <c r="H20042" t="s">
        <v>30</v>
      </c>
      <c r="I20042" t="s">
        <v>51</v>
      </c>
      <c r="J20042" t="s">
        <v>23</v>
      </c>
      <c r="K20042" s="30">
        <v>589338</v>
      </c>
    </row>
    <row r="20043" spans="1:11" x14ac:dyDescent="0.3">
      <c r="A20043" s="8">
        <v>45747</v>
      </c>
      <c r="B20043" t="s">
        <v>88</v>
      </c>
      <c r="C20043" s="7" t="s">
        <v>89</v>
      </c>
      <c r="D20043" s="7" t="s">
        <v>90</v>
      </c>
      <c r="E20043" s="7" t="s">
        <v>54</v>
      </c>
      <c r="F20043" s="7" t="s">
        <v>18</v>
      </c>
      <c r="G20043" s="7" t="s">
        <v>16</v>
      </c>
      <c r="H20043" t="s">
        <v>30</v>
      </c>
      <c r="I20043" t="s">
        <v>35</v>
      </c>
      <c r="J20043" t="s">
        <v>23</v>
      </c>
      <c r="K20043" s="30">
        <v>68795</v>
      </c>
    </row>
    <row r="20044" spans="1:11" x14ac:dyDescent="0.3">
      <c r="A20044" s="8">
        <v>45747</v>
      </c>
      <c r="B20044" t="s">
        <v>88</v>
      </c>
      <c r="C20044" s="7" t="s">
        <v>89</v>
      </c>
      <c r="D20044" s="7" t="s">
        <v>90</v>
      </c>
      <c r="E20044" s="7" t="s">
        <v>54</v>
      </c>
      <c r="F20044" s="7" t="s">
        <v>18</v>
      </c>
      <c r="G20044" s="7" t="s">
        <v>16</v>
      </c>
      <c r="H20044" t="s">
        <v>30</v>
      </c>
      <c r="I20044" t="s">
        <v>40</v>
      </c>
      <c r="J20044" t="s">
        <v>23</v>
      </c>
      <c r="K20044" s="30">
        <v>13304785</v>
      </c>
    </row>
    <row r="20045" spans="1:11" x14ac:dyDescent="0.3">
      <c r="A20045" s="8">
        <v>45747</v>
      </c>
      <c r="B20045" t="s">
        <v>88</v>
      </c>
      <c r="C20045" s="7" t="s">
        <v>89</v>
      </c>
      <c r="D20045" s="7" t="s">
        <v>90</v>
      </c>
      <c r="E20045" s="7" t="s">
        <v>54</v>
      </c>
      <c r="F20045" s="7" t="s">
        <v>18</v>
      </c>
      <c r="G20045" s="7" t="s">
        <v>16</v>
      </c>
      <c r="H20045" t="s">
        <v>46</v>
      </c>
      <c r="I20045" t="s">
        <v>99</v>
      </c>
      <c r="J20045" t="s">
        <v>23</v>
      </c>
      <c r="K20045" s="30">
        <v>47552615</v>
      </c>
    </row>
    <row r="20046" spans="1:11" x14ac:dyDescent="0.3">
      <c r="A20046" s="8">
        <v>45747</v>
      </c>
      <c r="B20046" t="s">
        <v>88</v>
      </c>
      <c r="C20046" s="7" t="s">
        <v>89</v>
      </c>
      <c r="D20046" s="7" t="s">
        <v>90</v>
      </c>
      <c r="E20046" s="7" t="s">
        <v>54</v>
      </c>
      <c r="F20046" s="7" t="s">
        <v>18</v>
      </c>
      <c r="G20046" s="7" t="s">
        <v>16</v>
      </c>
      <c r="H20046" t="s">
        <v>46</v>
      </c>
      <c r="I20046" t="s">
        <v>50</v>
      </c>
      <c r="J20046" t="s">
        <v>23</v>
      </c>
      <c r="K20046" s="30">
        <v>6830625</v>
      </c>
    </row>
    <row r="20047" spans="1:11" x14ac:dyDescent="0.3">
      <c r="A20047" s="8">
        <v>45747</v>
      </c>
      <c r="B20047" t="s">
        <v>88</v>
      </c>
      <c r="C20047" s="7" t="s">
        <v>89</v>
      </c>
      <c r="D20047" s="7" t="s">
        <v>90</v>
      </c>
      <c r="E20047" s="7" t="s">
        <v>54</v>
      </c>
      <c r="F20047" s="7" t="s">
        <v>18</v>
      </c>
      <c r="G20047" s="7" t="s">
        <v>16</v>
      </c>
      <c r="H20047" t="s">
        <v>46</v>
      </c>
      <c r="I20047" t="s">
        <v>47</v>
      </c>
      <c r="J20047" t="s">
        <v>23</v>
      </c>
      <c r="K20047" s="30">
        <v>39242636</v>
      </c>
    </row>
    <row r="20048" spans="1:11" x14ac:dyDescent="0.3">
      <c r="A20048" s="8">
        <v>45747</v>
      </c>
      <c r="B20048" t="s">
        <v>88</v>
      </c>
      <c r="C20048" s="7" t="s">
        <v>89</v>
      </c>
      <c r="D20048" s="7" t="s">
        <v>90</v>
      </c>
      <c r="E20048" s="7" t="s">
        <v>54</v>
      </c>
      <c r="F20048" s="7" t="s">
        <v>18</v>
      </c>
      <c r="G20048" s="7" t="s">
        <v>16</v>
      </c>
      <c r="H20048" t="s">
        <v>46</v>
      </c>
      <c r="I20048" t="s">
        <v>48</v>
      </c>
      <c r="J20048" t="s">
        <v>23</v>
      </c>
      <c r="K20048" s="30">
        <v>1479354</v>
      </c>
    </row>
    <row r="20049" spans="1:11" x14ac:dyDescent="0.3">
      <c r="A20049" s="8">
        <v>45747</v>
      </c>
      <c r="B20049" t="s">
        <v>88</v>
      </c>
      <c r="C20049" s="7" t="s">
        <v>89</v>
      </c>
      <c r="D20049" s="7" t="s">
        <v>90</v>
      </c>
      <c r="E20049" s="7" t="s">
        <v>54</v>
      </c>
      <c r="F20049" s="7" t="s">
        <v>18</v>
      </c>
      <c r="G20049" s="7" t="s">
        <v>16</v>
      </c>
      <c r="H20049" t="s">
        <v>108</v>
      </c>
      <c r="I20049" t="s">
        <v>100</v>
      </c>
      <c r="J20049" t="s">
        <v>23</v>
      </c>
      <c r="K20049" s="30">
        <v>2487124</v>
      </c>
    </row>
    <row r="20050" spans="1:11" x14ac:dyDescent="0.3">
      <c r="A20050" s="8">
        <v>45747</v>
      </c>
      <c r="B20050" t="s">
        <v>88</v>
      </c>
      <c r="C20050" s="7" t="s">
        <v>89</v>
      </c>
      <c r="D20050" s="7" t="s">
        <v>90</v>
      </c>
      <c r="E20050" s="7" t="s">
        <v>54</v>
      </c>
      <c r="F20050" s="7" t="s">
        <v>18</v>
      </c>
      <c r="G20050" s="7" t="s">
        <v>16</v>
      </c>
      <c r="H20050" t="s">
        <v>108</v>
      </c>
      <c r="I20050" t="s">
        <v>52</v>
      </c>
      <c r="J20050" t="s">
        <v>23</v>
      </c>
      <c r="K20050" s="30">
        <v>625433</v>
      </c>
    </row>
    <row r="20051" spans="1:11" x14ac:dyDescent="0.3">
      <c r="A20051" s="8">
        <v>45747</v>
      </c>
      <c r="B20051" t="s">
        <v>88</v>
      </c>
      <c r="C20051" s="7" t="s">
        <v>89</v>
      </c>
      <c r="D20051" s="7" t="s">
        <v>90</v>
      </c>
      <c r="E20051" s="7" t="s">
        <v>54</v>
      </c>
      <c r="F20051" s="7" t="s">
        <v>18</v>
      </c>
      <c r="G20051" s="7" t="s">
        <v>16</v>
      </c>
      <c r="H20051" t="s">
        <v>108</v>
      </c>
      <c r="I20051" t="s">
        <v>53</v>
      </c>
      <c r="J20051" t="s">
        <v>23</v>
      </c>
      <c r="K20051" s="30">
        <v>1850255</v>
      </c>
    </row>
    <row r="20052" spans="1:11" x14ac:dyDescent="0.3">
      <c r="A20052" s="8">
        <v>45747</v>
      </c>
      <c r="B20052" t="s">
        <v>88</v>
      </c>
      <c r="C20052" s="7" t="s">
        <v>89</v>
      </c>
      <c r="D20052" s="7" t="s">
        <v>90</v>
      </c>
      <c r="E20052" s="7" t="s">
        <v>17</v>
      </c>
      <c r="F20052" s="7" t="s">
        <v>18</v>
      </c>
      <c r="G20052" s="7" t="s">
        <v>16</v>
      </c>
      <c r="H20052" t="s">
        <v>32</v>
      </c>
      <c r="I20052" t="s">
        <v>97</v>
      </c>
      <c r="J20052" t="s">
        <v>23</v>
      </c>
      <c r="K20052" s="30">
        <v>102032850</v>
      </c>
    </row>
    <row r="20053" spans="1:11" x14ac:dyDescent="0.3">
      <c r="A20053" s="8">
        <v>45747</v>
      </c>
      <c r="B20053" t="s">
        <v>88</v>
      </c>
      <c r="C20053" s="7" t="s">
        <v>89</v>
      </c>
      <c r="D20053" s="7" t="s">
        <v>90</v>
      </c>
      <c r="E20053" s="7" t="s">
        <v>17</v>
      </c>
      <c r="F20053" s="7" t="s">
        <v>18</v>
      </c>
      <c r="G20053" s="7" t="s">
        <v>16</v>
      </c>
      <c r="H20053" t="s">
        <v>32</v>
      </c>
      <c r="I20053" t="s">
        <v>43</v>
      </c>
      <c r="J20053" t="s">
        <v>23</v>
      </c>
      <c r="K20053" s="30">
        <v>2939261</v>
      </c>
    </row>
    <row r="20054" spans="1:11" x14ac:dyDescent="0.3">
      <c r="A20054" s="8">
        <v>45747</v>
      </c>
      <c r="B20054" t="s">
        <v>88</v>
      </c>
      <c r="C20054" s="7" t="s">
        <v>89</v>
      </c>
      <c r="D20054" s="7" t="s">
        <v>90</v>
      </c>
      <c r="E20054" s="7" t="s">
        <v>17</v>
      </c>
      <c r="F20054" s="7" t="s">
        <v>18</v>
      </c>
      <c r="G20054" s="7" t="s">
        <v>16</v>
      </c>
      <c r="H20054" t="s">
        <v>32</v>
      </c>
      <c r="I20054" t="s">
        <v>42</v>
      </c>
      <c r="J20054" t="s">
        <v>23</v>
      </c>
      <c r="K20054" s="30">
        <v>163798</v>
      </c>
    </row>
    <row r="20055" spans="1:11" x14ac:dyDescent="0.3">
      <c r="A20055" s="8">
        <v>45747</v>
      </c>
      <c r="B20055" t="s">
        <v>88</v>
      </c>
      <c r="C20055" s="7" t="s">
        <v>89</v>
      </c>
      <c r="D20055" s="7" t="s">
        <v>90</v>
      </c>
      <c r="E20055" s="7" t="s">
        <v>17</v>
      </c>
      <c r="F20055" s="7" t="s">
        <v>18</v>
      </c>
      <c r="G20055" s="7" t="s">
        <v>16</v>
      </c>
      <c r="H20055" t="s">
        <v>32</v>
      </c>
      <c r="I20055" t="s">
        <v>44</v>
      </c>
      <c r="J20055" t="s">
        <v>23</v>
      </c>
      <c r="K20055" s="30">
        <v>320395</v>
      </c>
    </row>
    <row r="20056" spans="1:11" x14ac:dyDescent="0.3">
      <c r="A20056" s="8">
        <v>45747</v>
      </c>
      <c r="B20056" t="s">
        <v>88</v>
      </c>
      <c r="C20056" s="7" t="s">
        <v>89</v>
      </c>
      <c r="D20056" s="7" t="s">
        <v>90</v>
      </c>
      <c r="E20056" s="7" t="s">
        <v>17</v>
      </c>
      <c r="F20056" s="7" t="s">
        <v>18</v>
      </c>
      <c r="G20056" s="7" t="s">
        <v>16</v>
      </c>
      <c r="H20056" t="s">
        <v>32</v>
      </c>
      <c r="I20056" t="s">
        <v>33</v>
      </c>
      <c r="J20056" t="s">
        <v>23</v>
      </c>
      <c r="K20056" s="30">
        <v>66992638</v>
      </c>
    </row>
    <row r="20057" spans="1:11" x14ac:dyDescent="0.3">
      <c r="A20057" s="8">
        <v>45747</v>
      </c>
      <c r="B20057" t="s">
        <v>88</v>
      </c>
      <c r="C20057" s="7" t="s">
        <v>89</v>
      </c>
      <c r="D20057" s="7" t="s">
        <v>90</v>
      </c>
      <c r="E20057" s="7" t="s">
        <v>17</v>
      </c>
      <c r="F20057" s="7" t="s">
        <v>18</v>
      </c>
      <c r="G20057" s="7" t="s">
        <v>16</v>
      </c>
      <c r="H20057" t="s">
        <v>32</v>
      </c>
      <c r="I20057" t="s">
        <v>34</v>
      </c>
      <c r="J20057" t="s">
        <v>23</v>
      </c>
      <c r="K20057" s="30">
        <v>3719600</v>
      </c>
    </row>
    <row r="20058" spans="1:11" x14ac:dyDescent="0.3">
      <c r="A20058" s="8">
        <v>45747</v>
      </c>
      <c r="B20058" t="s">
        <v>88</v>
      </c>
      <c r="C20058" s="7" t="s">
        <v>89</v>
      </c>
      <c r="D20058" s="7" t="s">
        <v>90</v>
      </c>
      <c r="E20058" s="7" t="s">
        <v>17</v>
      </c>
      <c r="F20058" s="7" t="s">
        <v>18</v>
      </c>
      <c r="G20058" s="7" t="s">
        <v>16</v>
      </c>
      <c r="H20058" t="s">
        <v>32</v>
      </c>
      <c r="I20058" t="s">
        <v>45</v>
      </c>
      <c r="J20058" t="s">
        <v>23</v>
      </c>
      <c r="K20058" s="30">
        <v>9420321</v>
      </c>
    </row>
    <row r="20059" spans="1:11" x14ac:dyDescent="0.3">
      <c r="A20059" s="8">
        <v>45747</v>
      </c>
      <c r="B20059" t="s">
        <v>88</v>
      </c>
      <c r="C20059" s="7" t="s">
        <v>89</v>
      </c>
      <c r="D20059" s="7" t="s">
        <v>90</v>
      </c>
      <c r="E20059" s="7" t="s">
        <v>17</v>
      </c>
      <c r="F20059" s="7" t="s">
        <v>18</v>
      </c>
      <c r="G20059" s="7" t="s">
        <v>16</v>
      </c>
      <c r="H20059" t="s">
        <v>32</v>
      </c>
      <c r="I20059" t="s">
        <v>41</v>
      </c>
      <c r="J20059" t="s">
        <v>23</v>
      </c>
      <c r="K20059" s="30">
        <v>18036852</v>
      </c>
    </row>
    <row r="20060" spans="1:11" x14ac:dyDescent="0.3">
      <c r="A20060" s="8">
        <v>45747</v>
      </c>
      <c r="B20060" t="s">
        <v>88</v>
      </c>
      <c r="C20060" s="7" t="s">
        <v>89</v>
      </c>
      <c r="D20060" s="7" t="s">
        <v>90</v>
      </c>
      <c r="E20060" s="7" t="s">
        <v>17</v>
      </c>
      <c r="F20060" s="7" t="s">
        <v>18</v>
      </c>
      <c r="G20060" s="7" t="s">
        <v>16</v>
      </c>
      <c r="H20060" t="s">
        <v>30</v>
      </c>
      <c r="I20060" t="s">
        <v>98</v>
      </c>
      <c r="J20060" t="s">
        <v>23</v>
      </c>
      <c r="K20060" s="30">
        <v>13180856</v>
      </c>
    </row>
    <row r="20061" spans="1:11" x14ac:dyDescent="0.3">
      <c r="A20061" s="8">
        <v>45747</v>
      </c>
      <c r="B20061" t="s">
        <v>88</v>
      </c>
      <c r="C20061" s="7" t="s">
        <v>89</v>
      </c>
      <c r="D20061" s="7" t="s">
        <v>90</v>
      </c>
      <c r="E20061" s="7" t="s">
        <v>17</v>
      </c>
      <c r="F20061" s="7" t="s">
        <v>18</v>
      </c>
      <c r="G20061" s="7" t="s">
        <v>16</v>
      </c>
      <c r="H20061" t="s">
        <v>30</v>
      </c>
      <c r="I20061" t="s">
        <v>31</v>
      </c>
      <c r="J20061" t="s">
        <v>23</v>
      </c>
      <c r="K20061" s="30">
        <v>677242</v>
      </c>
    </row>
    <row r="20062" spans="1:11" x14ac:dyDescent="0.3">
      <c r="A20062" s="8">
        <v>45747</v>
      </c>
      <c r="B20062" t="s">
        <v>88</v>
      </c>
      <c r="C20062" s="7" t="s">
        <v>89</v>
      </c>
      <c r="D20062" s="7" t="s">
        <v>90</v>
      </c>
      <c r="E20062" s="7" t="s">
        <v>17</v>
      </c>
      <c r="F20062" s="7" t="s">
        <v>18</v>
      </c>
      <c r="G20062" s="7" t="s">
        <v>16</v>
      </c>
      <c r="H20062" t="s">
        <v>30</v>
      </c>
      <c r="I20062" t="s">
        <v>38</v>
      </c>
      <c r="J20062" t="s">
        <v>23</v>
      </c>
      <c r="K20062" s="30">
        <v>1625153</v>
      </c>
    </row>
    <row r="20063" spans="1:11" x14ac:dyDescent="0.3">
      <c r="A20063" s="8">
        <v>45747</v>
      </c>
      <c r="B20063" t="s">
        <v>88</v>
      </c>
      <c r="C20063" s="7" t="s">
        <v>89</v>
      </c>
      <c r="D20063" s="7" t="s">
        <v>90</v>
      </c>
      <c r="E20063" s="7" t="s">
        <v>17</v>
      </c>
      <c r="F20063" s="7" t="s">
        <v>18</v>
      </c>
      <c r="G20063" s="7" t="s">
        <v>16</v>
      </c>
      <c r="H20063" t="s">
        <v>30</v>
      </c>
      <c r="I20063" t="s">
        <v>36</v>
      </c>
      <c r="J20063" t="s">
        <v>23</v>
      </c>
      <c r="K20063" s="30">
        <v>2015244</v>
      </c>
    </row>
    <row r="20064" spans="1:11" x14ac:dyDescent="0.3">
      <c r="A20064" s="8">
        <v>45747</v>
      </c>
      <c r="B20064" t="s">
        <v>88</v>
      </c>
      <c r="C20064" s="7" t="s">
        <v>89</v>
      </c>
      <c r="D20064" s="7" t="s">
        <v>90</v>
      </c>
      <c r="E20064" s="7" t="s">
        <v>17</v>
      </c>
      <c r="F20064" s="7" t="s">
        <v>18</v>
      </c>
      <c r="G20064" s="7" t="s">
        <v>16</v>
      </c>
      <c r="H20064" t="s">
        <v>30</v>
      </c>
      <c r="I20064" t="s">
        <v>39</v>
      </c>
      <c r="J20064" t="s">
        <v>23</v>
      </c>
      <c r="K20064" s="30">
        <v>230147</v>
      </c>
    </row>
    <row r="20065" spans="1:11" x14ac:dyDescent="0.3">
      <c r="A20065" s="8">
        <v>45747</v>
      </c>
      <c r="B20065" t="s">
        <v>88</v>
      </c>
      <c r="C20065" s="7" t="s">
        <v>89</v>
      </c>
      <c r="D20065" s="7" t="s">
        <v>90</v>
      </c>
      <c r="E20065" s="7" t="s">
        <v>17</v>
      </c>
      <c r="F20065" s="7" t="s">
        <v>18</v>
      </c>
      <c r="G20065" s="7" t="s">
        <v>16</v>
      </c>
      <c r="H20065" t="s">
        <v>30</v>
      </c>
      <c r="I20065" t="s">
        <v>37</v>
      </c>
      <c r="J20065" t="s">
        <v>23</v>
      </c>
      <c r="K20065" s="30">
        <v>5955141</v>
      </c>
    </row>
    <row r="20066" spans="1:11" x14ac:dyDescent="0.3">
      <c r="A20066" s="8">
        <v>45747</v>
      </c>
      <c r="B20066" t="s">
        <v>88</v>
      </c>
      <c r="C20066" s="7" t="s">
        <v>89</v>
      </c>
      <c r="D20066" s="7" t="s">
        <v>90</v>
      </c>
      <c r="E20066" s="7" t="s">
        <v>17</v>
      </c>
      <c r="F20066" s="7" t="s">
        <v>18</v>
      </c>
      <c r="G20066" s="7" t="s">
        <v>16</v>
      </c>
      <c r="H20066" t="s">
        <v>30</v>
      </c>
      <c r="I20066" t="s">
        <v>49</v>
      </c>
      <c r="J20066" t="s">
        <v>23</v>
      </c>
      <c r="K20066" s="30">
        <v>2330839</v>
      </c>
    </row>
    <row r="20067" spans="1:11" x14ac:dyDescent="0.3">
      <c r="A20067" s="8">
        <v>45747</v>
      </c>
      <c r="B20067" t="s">
        <v>88</v>
      </c>
      <c r="C20067" s="7" t="s">
        <v>89</v>
      </c>
      <c r="D20067" s="7" t="s">
        <v>90</v>
      </c>
      <c r="E20067" s="7" t="s">
        <v>17</v>
      </c>
      <c r="F20067" s="7" t="s">
        <v>18</v>
      </c>
      <c r="G20067" s="7" t="s">
        <v>16</v>
      </c>
      <c r="H20067" t="s">
        <v>30</v>
      </c>
      <c r="I20067" t="s">
        <v>51</v>
      </c>
      <c r="J20067" t="s">
        <v>23</v>
      </c>
      <c r="K20067" s="30">
        <v>108823</v>
      </c>
    </row>
    <row r="20068" spans="1:11" x14ac:dyDescent="0.3">
      <c r="A20068" s="8">
        <v>45747</v>
      </c>
      <c r="B20068" t="s">
        <v>88</v>
      </c>
      <c r="C20068" s="7" t="s">
        <v>89</v>
      </c>
      <c r="D20068" s="7" t="s">
        <v>90</v>
      </c>
      <c r="E20068" s="7" t="s">
        <v>17</v>
      </c>
      <c r="F20068" s="7" t="s">
        <v>18</v>
      </c>
      <c r="G20068" s="7" t="s">
        <v>16</v>
      </c>
      <c r="H20068" t="s">
        <v>30</v>
      </c>
      <c r="I20068" t="s">
        <v>35</v>
      </c>
      <c r="J20068" t="s">
        <v>23</v>
      </c>
      <c r="K20068" s="30">
        <v>32784</v>
      </c>
    </row>
    <row r="20069" spans="1:11" x14ac:dyDescent="0.3">
      <c r="A20069" s="8">
        <v>45747</v>
      </c>
      <c r="B20069" t="s">
        <v>88</v>
      </c>
      <c r="C20069" s="7" t="s">
        <v>89</v>
      </c>
      <c r="D20069" s="7" t="s">
        <v>90</v>
      </c>
      <c r="E20069" s="7" t="s">
        <v>17</v>
      </c>
      <c r="F20069" s="7" t="s">
        <v>18</v>
      </c>
      <c r="G20069" s="7" t="s">
        <v>16</v>
      </c>
      <c r="H20069" t="s">
        <v>30</v>
      </c>
      <c r="I20069" t="s">
        <v>40</v>
      </c>
      <c r="J20069" t="s">
        <v>23</v>
      </c>
      <c r="K20069" s="30">
        <v>98788</v>
      </c>
    </row>
    <row r="20070" spans="1:11" x14ac:dyDescent="0.3">
      <c r="A20070" s="8">
        <v>45747</v>
      </c>
      <c r="B20070" t="s">
        <v>88</v>
      </c>
      <c r="C20070" s="7" t="s">
        <v>89</v>
      </c>
      <c r="D20070" s="7" t="s">
        <v>90</v>
      </c>
      <c r="E20070" s="7" t="s">
        <v>17</v>
      </c>
      <c r="F20070" s="7" t="s">
        <v>18</v>
      </c>
      <c r="G20070" s="7" t="s">
        <v>16</v>
      </c>
      <c r="H20070" t="s">
        <v>46</v>
      </c>
      <c r="I20070" t="s">
        <v>99</v>
      </c>
      <c r="J20070" t="s">
        <v>23</v>
      </c>
      <c r="K20070" s="30">
        <v>38325562</v>
      </c>
    </row>
    <row r="20071" spans="1:11" x14ac:dyDescent="0.3">
      <c r="A20071" s="8">
        <v>45747</v>
      </c>
      <c r="B20071" t="s">
        <v>88</v>
      </c>
      <c r="C20071" s="7" t="s">
        <v>89</v>
      </c>
      <c r="D20071" s="7" t="s">
        <v>90</v>
      </c>
      <c r="E20071" s="7" t="s">
        <v>17</v>
      </c>
      <c r="F20071" s="7" t="s">
        <v>18</v>
      </c>
      <c r="G20071" s="7" t="s">
        <v>16</v>
      </c>
      <c r="H20071" t="s">
        <v>46</v>
      </c>
      <c r="I20071" t="s">
        <v>50</v>
      </c>
      <c r="J20071" t="s">
        <v>23</v>
      </c>
      <c r="K20071" s="30">
        <v>1615696</v>
      </c>
    </row>
    <row r="20072" spans="1:11" x14ac:dyDescent="0.3">
      <c r="A20072" s="8">
        <v>45747</v>
      </c>
      <c r="B20072" t="s">
        <v>88</v>
      </c>
      <c r="C20072" s="7" t="s">
        <v>89</v>
      </c>
      <c r="D20072" s="7" t="s">
        <v>90</v>
      </c>
      <c r="E20072" s="7" t="s">
        <v>17</v>
      </c>
      <c r="F20072" s="7" t="s">
        <v>18</v>
      </c>
      <c r="G20072" s="7" t="s">
        <v>16</v>
      </c>
      <c r="H20072" t="s">
        <v>46</v>
      </c>
      <c r="I20072" t="s">
        <v>47</v>
      </c>
      <c r="J20072" t="s">
        <v>23</v>
      </c>
      <c r="K20072" s="30">
        <v>36212994</v>
      </c>
    </row>
    <row r="20073" spans="1:11" x14ac:dyDescent="0.3">
      <c r="A20073" s="8">
        <v>45747</v>
      </c>
      <c r="B20073" t="s">
        <v>88</v>
      </c>
      <c r="C20073" s="7" t="s">
        <v>89</v>
      </c>
      <c r="D20073" s="7" t="s">
        <v>90</v>
      </c>
      <c r="E20073" s="7" t="s">
        <v>17</v>
      </c>
      <c r="F20073" s="7" t="s">
        <v>18</v>
      </c>
      <c r="G20073" s="7" t="s">
        <v>16</v>
      </c>
      <c r="H20073" t="s">
        <v>46</v>
      </c>
      <c r="I20073" t="s">
        <v>48</v>
      </c>
      <c r="J20073" t="s">
        <v>23</v>
      </c>
      <c r="K20073" s="30">
        <v>496872</v>
      </c>
    </row>
    <row r="20074" spans="1:11" x14ac:dyDescent="0.3">
      <c r="A20074" s="8">
        <v>45747</v>
      </c>
      <c r="B20074" t="s">
        <v>88</v>
      </c>
      <c r="C20074" s="7" t="s">
        <v>89</v>
      </c>
      <c r="D20074" s="7" t="s">
        <v>90</v>
      </c>
      <c r="E20074" s="7" t="s">
        <v>17</v>
      </c>
      <c r="F20074" s="7" t="s">
        <v>18</v>
      </c>
      <c r="G20074" s="7" t="s">
        <v>16</v>
      </c>
      <c r="H20074" t="s">
        <v>108</v>
      </c>
      <c r="I20074" t="s">
        <v>100</v>
      </c>
      <c r="J20074" t="s">
        <v>23</v>
      </c>
      <c r="K20074" s="30">
        <v>1036146</v>
      </c>
    </row>
    <row r="20075" spans="1:11" x14ac:dyDescent="0.3">
      <c r="A20075" s="8">
        <v>45747</v>
      </c>
      <c r="B20075" t="s">
        <v>88</v>
      </c>
      <c r="C20075" s="7" t="s">
        <v>89</v>
      </c>
      <c r="D20075" s="7" t="s">
        <v>90</v>
      </c>
      <c r="E20075" s="7" t="s">
        <v>17</v>
      </c>
      <c r="F20075" s="7" t="s">
        <v>18</v>
      </c>
      <c r="G20075" s="7" t="s">
        <v>16</v>
      </c>
      <c r="H20075" t="s">
        <v>108</v>
      </c>
      <c r="I20075" t="s">
        <v>52</v>
      </c>
      <c r="J20075" t="s">
        <v>23</v>
      </c>
      <c r="K20075" s="30">
        <v>267725</v>
      </c>
    </row>
    <row r="20076" spans="1:11" x14ac:dyDescent="0.3">
      <c r="A20076" s="8">
        <v>45747</v>
      </c>
      <c r="B20076" t="s">
        <v>88</v>
      </c>
      <c r="C20076" s="7" t="s">
        <v>89</v>
      </c>
      <c r="D20076" s="7" t="s">
        <v>90</v>
      </c>
      <c r="E20076" s="7" t="s">
        <v>17</v>
      </c>
      <c r="F20076" s="7" t="s">
        <v>18</v>
      </c>
      <c r="G20076" s="7" t="s">
        <v>16</v>
      </c>
      <c r="H20076" t="s">
        <v>108</v>
      </c>
      <c r="I20076" t="s">
        <v>53</v>
      </c>
      <c r="J20076" t="s">
        <v>23</v>
      </c>
      <c r="K20076" s="30">
        <v>767253</v>
      </c>
    </row>
    <row r="20077" spans="1:11" x14ac:dyDescent="0.3">
      <c r="A20077" s="8">
        <v>45747</v>
      </c>
      <c r="B20077" t="s">
        <v>88</v>
      </c>
      <c r="C20077" s="7" t="s">
        <v>89</v>
      </c>
      <c r="D20077" s="7" t="s">
        <v>90</v>
      </c>
      <c r="E20077" s="7" t="s">
        <v>20</v>
      </c>
      <c r="F20077" s="7" t="s">
        <v>18</v>
      </c>
      <c r="G20077" s="7" t="s">
        <v>16</v>
      </c>
      <c r="H20077" t="s">
        <v>32</v>
      </c>
      <c r="I20077" t="s">
        <v>97</v>
      </c>
      <c r="J20077" t="s">
        <v>23</v>
      </c>
      <c r="K20077" s="30">
        <v>11116852</v>
      </c>
    </row>
    <row r="20078" spans="1:11" x14ac:dyDescent="0.3">
      <c r="A20078" s="8">
        <v>45747</v>
      </c>
      <c r="B20078" t="s">
        <v>88</v>
      </c>
      <c r="C20078" s="7" t="s">
        <v>89</v>
      </c>
      <c r="D20078" s="7" t="s">
        <v>90</v>
      </c>
      <c r="E20078" s="7" t="s">
        <v>20</v>
      </c>
      <c r="F20078" s="7" t="s">
        <v>18</v>
      </c>
      <c r="G20078" s="7" t="s">
        <v>16</v>
      </c>
      <c r="H20078" t="s">
        <v>32</v>
      </c>
      <c r="I20078" t="s">
        <v>43</v>
      </c>
      <c r="J20078" t="s">
        <v>23</v>
      </c>
      <c r="K20078" s="30">
        <v>327295</v>
      </c>
    </row>
    <row r="20079" spans="1:11" x14ac:dyDescent="0.3">
      <c r="A20079" s="8">
        <v>45747</v>
      </c>
      <c r="B20079" t="s">
        <v>88</v>
      </c>
      <c r="C20079" s="7" t="s">
        <v>89</v>
      </c>
      <c r="D20079" s="7" t="s">
        <v>90</v>
      </c>
      <c r="E20079" s="7" t="s">
        <v>20</v>
      </c>
      <c r="F20079" s="7" t="s">
        <v>18</v>
      </c>
      <c r="G20079" s="7" t="s">
        <v>16</v>
      </c>
      <c r="H20079" t="s">
        <v>32</v>
      </c>
      <c r="I20079" t="s">
        <v>42</v>
      </c>
      <c r="J20079" t="s">
        <v>23</v>
      </c>
      <c r="K20079" s="30">
        <v>33142</v>
      </c>
    </row>
    <row r="20080" spans="1:11" x14ac:dyDescent="0.3">
      <c r="A20080" s="8">
        <v>45747</v>
      </c>
      <c r="B20080" t="s">
        <v>88</v>
      </c>
      <c r="C20080" s="7" t="s">
        <v>89</v>
      </c>
      <c r="D20080" s="7" t="s">
        <v>90</v>
      </c>
      <c r="E20080" s="7" t="s">
        <v>20</v>
      </c>
      <c r="F20080" s="7" t="s">
        <v>18</v>
      </c>
      <c r="G20080" s="7" t="s">
        <v>16</v>
      </c>
      <c r="H20080" t="s">
        <v>32</v>
      </c>
      <c r="I20080" t="s">
        <v>44</v>
      </c>
      <c r="J20080" t="s">
        <v>23</v>
      </c>
      <c r="K20080" s="30">
        <v>676680</v>
      </c>
    </row>
    <row r="20081" spans="1:11" x14ac:dyDescent="0.3">
      <c r="A20081" s="8">
        <v>45747</v>
      </c>
      <c r="B20081" t="s">
        <v>88</v>
      </c>
      <c r="C20081" s="7" t="s">
        <v>89</v>
      </c>
      <c r="D20081" s="7" t="s">
        <v>90</v>
      </c>
      <c r="E20081" s="7" t="s">
        <v>20</v>
      </c>
      <c r="F20081" s="7" t="s">
        <v>18</v>
      </c>
      <c r="G20081" s="7" t="s">
        <v>16</v>
      </c>
      <c r="H20081" t="s">
        <v>32</v>
      </c>
      <c r="I20081" t="s">
        <v>33</v>
      </c>
      <c r="J20081" t="s">
        <v>23</v>
      </c>
      <c r="K20081" s="30">
        <v>1449463</v>
      </c>
    </row>
    <row r="20082" spans="1:11" x14ac:dyDescent="0.3">
      <c r="A20082" s="8">
        <v>45747</v>
      </c>
      <c r="B20082" t="s">
        <v>88</v>
      </c>
      <c r="C20082" s="7" t="s">
        <v>89</v>
      </c>
      <c r="D20082" s="7" t="s">
        <v>90</v>
      </c>
      <c r="E20082" s="7" t="s">
        <v>20</v>
      </c>
      <c r="F20082" s="7" t="s">
        <v>18</v>
      </c>
      <c r="G20082" s="7" t="s">
        <v>16</v>
      </c>
      <c r="H20082" t="s">
        <v>32</v>
      </c>
      <c r="I20082" t="s">
        <v>34</v>
      </c>
      <c r="J20082" t="s">
        <v>23</v>
      </c>
      <c r="K20082" s="30">
        <v>906256</v>
      </c>
    </row>
    <row r="20083" spans="1:11" x14ac:dyDescent="0.3">
      <c r="A20083" s="8">
        <v>45747</v>
      </c>
      <c r="B20083" t="s">
        <v>88</v>
      </c>
      <c r="C20083" s="7" t="s">
        <v>89</v>
      </c>
      <c r="D20083" s="7" t="s">
        <v>90</v>
      </c>
      <c r="E20083" s="7" t="s">
        <v>20</v>
      </c>
      <c r="F20083" s="7" t="s">
        <v>18</v>
      </c>
      <c r="G20083" s="7" t="s">
        <v>16</v>
      </c>
      <c r="H20083" t="s">
        <v>32</v>
      </c>
      <c r="I20083" t="s">
        <v>45</v>
      </c>
      <c r="J20083" t="s">
        <v>23</v>
      </c>
      <c r="K20083" s="30">
        <v>2211514</v>
      </c>
    </row>
    <row r="20084" spans="1:11" x14ac:dyDescent="0.3">
      <c r="A20084" s="8">
        <v>45747</v>
      </c>
      <c r="B20084" t="s">
        <v>88</v>
      </c>
      <c r="C20084" s="7" t="s">
        <v>89</v>
      </c>
      <c r="D20084" s="7" t="s">
        <v>90</v>
      </c>
      <c r="E20084" s="7" t="s">
        <v>20</v>
      </c>
      <c r="F20084" s="7" t="s">
        <v>18</v>
      </c>
      <c r="G20084" s="7" t="s">
        <v>16</v>
      </c>
      <c r="H20084" t="s">
        <v>32</v>
      </c>
      <c r="I20084" t="s">
        <v>41</v>
      </c>
      <c r="J20084" t="s">
        <v>23</v>
      </c>
      <c r="K20084" s="30">
        <v>165088</v>
      </c>
    </row>
    <row r="20085" spans="1:11" x14ac:dyDescent="0.3">
      <c r="A20085" s="8">
        <v>45747</v>
      </c>
      <c r="B20085" t="s">
        <v>88</v>
      </c>
      <c r="C20085" s="7" t="s">
        <v>89</v>
      </c>
      <c r="D20085" s="7" t="s">
        <v>90</v>
      </c>
      <c r="E20085" s="7" t="s">
        <v>20</v>
      </c>
      <c r="F20085" s="7" t="s">
        <v>18</v>
      </c>
      <c r="G20085" s="7" t="s">
        <v>16</v>
      </c>
      <c r="H20085" t="s">
        <v>30</v>
      </c>
      <c r="I20085" t="s">
        <v>98</v>
      </c>
      <c r="J20085" t="s">
        <v>23</v>
      </c>
      <c r="K20085" s="30">
        <v>25086479</v>
      </c>
    </row>
    <row r="20086" spans="1:11" x14ac:dyDescent="0.3">
      <c r="A20086" s="8">
        <v>45747</v>
      </c>
      <c r="B20086" t="s">
        <v>88</v>
      </c>
      <c r="C20086" s="7" t="s">
        <v>89</v>
      </c>
      <c r="D20086" s="7" t="s">
        <v>90</v>
      </c>
      <c r="E20086" s="7" t="s">
        <v>20</v>
      </c>
      <c r="F20086" s="7" t="s">
        <v>18</v>
      </c>
      <c r="G20086" s="7" t="s">
        <v>16</v>
      </c>
      <c r="H20086" t="s">
        <v>30</v>
      </c>
      <c r="I20086" t="s">
        <v>31</v>
      </c>
      <c r="J20086" t="s">
        <v>23</v>
      </c>
      <c r="K20086" s="30">
        <v>268095</v>
      </c>
    </row>
    <row r="20087" spans="1:11" x14ac:dyDescent="0.3">
      <c r="A20087" s="8">
        <v>45747</v>
      </c>
      <c r="B20087" t="s">
        <v>88</v>
      </c>
      <c r="C20087" s="7" t="s">
        <v>89</v>
      </c>
      <c r="D20087" s="7" t="s">
        <v>90</v>
      </c>
      <c r="E20087" s="7" t="s">
        <v>20</v>
      </c>
      <c r="F20087" s="7" t="s">
        <v>18</v>
      </c>
      <c r="G20087" s="7" t="s">
        <v>16</v>
      </c>
      <c r="H20087" t="s">
        <v>30</v>
      </c>
      <c r="I20087" t="s">
        <v>38</v>
      </c>
      <c r="J20087" t="s">
        <v>23</v>
      </c>
      <c r="K20087" s="30">
        <v>289655</v>
      </c>
    </row>
    <row r="20088" spans="1:11" x14ac:dyDescent="0.3">
      <c r="A20088" s="8">
        <v>45747</v>
      </c>
      <c r="B20088" t="s">
        <v>88</v>
      </c>
      <c r="C20088" s="7" t="s">
        <v>89</v>
      </c>
      <c r="D20088" s="7" t="s">
        <v>90</v>
      </c>
      <c r="E20088" s="7" t="s">
        <v>20</v>
      </c>
      <c r="F20088" s="7" t="s">
        <v>18</v>
      </c>
      <c r="G20088" s="7" t="s">
        <v>16</v>
      </c>
      <c r="H20088" t="s">
        <v>30</v>
      </c>
      <c r="I20088" t="s">
        <v>36</v>
      </c>
      <c r="J20088" t="s">
        <v>23</v>
      </c>
      <c r="K20088" s="30">
        <v>1206960</v>
      </c>
    </row>
    <row r="20089" spans="1:11" x14ac:dyDescent="0.3">
      <c r="A20089" s="8">
        <v>45747</v>
      </c>
      <c r="B20089" t="s">
        <v>88</v>
      </c>
      <c r="C20089" s="7" t="s">
        <v>89</v>
      </c>
      <c r="D20089" s="7" t="s">
        <v>90</v>
      </c>
      <c r="E20089" s="7" t="s">
        <v>20</v>
      </c>
      <c r="F20089" s="7" t="s">
        <v>18</v>
      </c>
      <c r="G20089" s="7" t="s">
        <v>16</v>
      </c>
      <c r="H20089" t="s">
        <v>30</v>
      </c>
      <c r="I20089" t="s">
        <v>39</v>
      </c>
      <c r="J20089" t="s">
        <v>23</v>
      </c>
      <c r="K20089" s="30">
        <v>3645193</v>
      </c>
    </row>
    <row r="20090" spans="1:11" x14ac:dyDescent="0.3">
      <c r="A20090" s="8">
        <v>45747</v>
      </c>
      <c r="B20090" t="s">
        <v>88</v>
      </c>
      <c r="C20090" s="7" t="s">
        <v>89</v>
      </c>
      <c r="D20090" s="7" t="s">
        <v>90</v>
      </c>
      <c r="E20090" s="7" t="s">
        <v>20</v>
      </c>
      <c r="F20090" s="7" t="s">
        <v>18</v>
      </c>
      <c r="G20090" s="7" t="s">
        <v>16</v>
      </c>
      <c r="H20090" t="s">
        <v>30</v>
      </c>
      <c r="I20090" t="s">
        <v>37</v>
      </c>
      <c r="J20090" t="s">
        <v>23</v>
      </c>
      <c r="K20090" s="30">
        <v>5543531</v>
      </c>
    </row>
    <row r="20091" spans="1:11" x14ac:dyDescent="0.3">
      <c r="A20091" s="8">
        <v>45747</v>
      </c>
      <c r="B20091" t="s">
        <v>88</v>
      </c>
      <c r="C20091" s="7" t="s">
        <v>89</v>
      </c>
      <c r="D20091" s="7" t="s">
        <v>90</v>
      </c>
      <c r="E20091" s="7" t="s">
        <v>20</v>
      </c>
      <c r="F20091" s="7" t="s">
        <v>18</v>
      </c>
      <c r="G20091" s="7" t="s">
        <v>16</v>
      </c>
      <c r="H20091" t="s">
        <v>30</v>
      </c>
      <c r="I20091" t="s">
        <v>49</v>
      </c>
      <c r="J20091" t="s">
        <v>23</v>
      </c>
      <c r="K20091" s="30">
        <v>199648</v>
      </c>
    </row>
    <row r="20092" spans="1:11" x14ac:dyDescent="0.3">
      <c r="A20092" s="8">
        <v>45747</v>
      </c>
      <c r="B20092" t="s">
        <v>88</v>
      </c>
      <c r="C20092" s="7" t="s">
        <v>89</v>
      </c>
      <c r="D20092" s="7" t="s">
        <v>90</v>
      </c>
      <c r="E20092" s="7" t="s">
        <v>20</v>
      </c>
      <c r="F20092" s="7" t="s">
        <v>18</v>
      </c>
      <c r="G20092" s="7" t="s">
        <v>16</v>
      </c>
      <c r="H20092" t="s">
        <v>30</v>
      </c>
      <c r="I20092" t="s">
        <v>51</v>
      </c>
      <c r="J20092" t="s">
        <v>23</v>
      </c>
      <c r="K20092" s="30">
        <v>480515</v>
      </c>
    </row>
    <row r="20093" spans="1:11" x14ac:dyDescent="0.3">
      <c r="A20093" s="8">
        <v>45747</v>
      </c>
      <c r="B20093" t="s">
        <v>88</v>
      </c>
      <c r="C20093" s="7" t="s">
        <v>89</v>
      </c>
      <c r="D20093" s="7" t="s">
        <v>90</v>
      </c>
      <c r="E20093" s="7" t="s">
        <v>20</v>
      </c>
      <c r="F20093" s="7" t="s">
        <v>18</v>
      </c>
      <c r="G20093" s="7" t="s">
        <v>16</v>
      </c>
      <c r="H20093" t="s">
        <v>30</v>
      </c>
      <c r="I20093" t="s">
        <v>35</v>
      </c>
      <c r="J20093" t="s">
        <v>23</v>
      </c>
      <c r="K20093" s="30">
        <v>36011</v>
      </c>
    </row>
    <row r="20094" spans="1:11" x14ac:dyDescent="0.3">
      <c r="A20094" s="8">
        <v>45747</v>
      </c>
      <c r="B20094" t="s">
        <v>88</v>
      </c>
      <c r="C20094" s="7" t="s">
        <v>89</v>
      </c>
      <c r="D20094" s="7" t="s">
        <v>90</v>
      </c>
      <c r="E20094" s="7" t="s">
        <v>20</v>
      </c>
      <c r="F20094" s="7" t="s">
        <v>18</v>
      </c>
      <c r="G20094" s="7" t="s">
        <v>16</v>
      </c>
      <c r="H20094" t="s">
        <v>30</v>
      </c>
      <c r="I20094" t="s">
        <v>40</v>
      </c>
      <c r="J20094" t="s">
        <v>23</v>
      </c>
      <c r="K20094" s="30">
        <v>13205997</v>
      </c>
    </row>
    <row r="20095" spans="1:11" x14ac:dyDescent="0.3">
      <c r="A20095" s="8">
        <v>45747</v>
      </c>
      <c r="B20095" t="s">
        <v>88</v>
      </c>
      <c r="C20095" s="7" t="s">
        <v>89</v>
      </c>
      <c r="D20095" s="7" t="s">
        <v>90</v>
      </c>
      <c r="E20095" s="7" t="s">
        <v>20</v>
      </c>
      <c r="F20095" s="7" t="s">
        <v>18</v>
      </c>
      <c r="G20095" s="7" t="s">
        <v>16</v>
      </c>
      <c r="H20095" t="s">
        <v>46</v>
      </c>
      <c r="I20095" t="s">
        <v>99</v>
      </c>
      <c r="J20095" t="s">
        <v>23</v>
      </c>
      <c r="K20095" s="30">
        <v>9227053</v>
      </c>
    </row>
    <row r="20096" spans="1:11" x14ac:dyDescent="0.3">
      <c r="A20096" s="8">
        <v>45747</v>
      </c>
      <c r="B20096" t="s">
        <v>88</v>
      </c>
      <c r="C20096" s="7" t="s">
        <v>89</v>
      </c>
      <c r="D20096" s="7" t="s">
        <v>90</v>
      </c>
      <c r="E20096" s="7" t="s">
        <v>20</v>
      </c>
      <c r="F20096" s="7" t="s">
        <v>18</v>
      </c>
      <c r="G20096" s="7" t="s">
        <v>16</v>
      </c>
      <c r="H20096" t="s">
        <v>46</v>
      </c>
      <c r="I20096" t="s">
        <v>50</v>
      </c>
      <c r="J20096" t="s">
        <v>23</v>
      </c>
      <c r="K20096" s="30">
        <v>5214929</v>
      </c>
    </row>
    <row r="20097" spans="1:11" x14ac:dyDescent="0.3">
      <c r="A20097" s="8">
        <v>45747</v>
      </c>
      <c r="B20097" t="s">
        <v>88</v>
      </c>
      <c r="C20097" s="7" t="s">
        <v>89</v>
      </c>
      <c r="D20097" s="7" t="s">
        <v>90</v>
      </c>
      <c r="E20097" s="7" t="s">
        <v>20</v>
      </c>
      <c r="F20097" s="7" t="s">
        <v>18</v>
      </c>
      <c r="G20097" s="7" t="s">
        <v>16</v>
      </c>
      <c r="H20097" t="s">
        <v>46</v>
      </c>
      <c r="I20097" t="s">
        <v>47</v>
      </c>
      <c r="J20097" t="s">
        <v>23</v>
      </c>
      <c r="K20097" s="30">
        <v>3029642</v>
      </c>
    </row>
    <row r="20098" spans="1:11" x14ac:dyDescent="0.3">
      <c r="A20098" s="8">
        <v>45747</v>
      </c>
      <c r="B20098" t="s">
        <v>88</v>
      </c>
      <c r="C20098" s="7" t="s">
        <v>89</v>
      </c>
      <c r="D20098" s="7" t="s">
        <v>90</v>
      </c>
      <c r="E20098" s="7" t="s">
        <v>20</v>
      </c>
      <c r="F20098" s="7" t="s">
        <v>18</v>
      </c>
      <c r="G20098" s="7" t="s">
        <v>16</v>
      </c>
      <c r="H20098" t="s">
        <v>46</v>
      </c>
      <c r="I20098" t="s">
        <v>48</v>
      </c>
      <c r="J20098" t="s">
        <v>23</v>
      </c>
      <c r="K20098" s="30">
        <v>982482</v>
      </c>
    </row>
    <row r="20099" spans="1:11" x14ac:dyDescent="0.3">
      <c r="A20099" s="8">
        <v>45747</v>
      </c>
      <c r="B20099" t="s">
        <v>88</v>
      </c>
      <c r="C20099" s="7" t="s">
        <v>89</v>
      </c>
      <c r="D20099" s="7" t="s">
        <v>90</v>
      </c>
      <c r="E20099" s="7" t="s">
        <v>20</v>
      </c>
      <c r="F20099" s="7" t="s">
        <v>18</v>
      </c>
      <c r="G20099" s="7" t="s">
        <v>16</v>
      </c>
      <c r="H20099" t="s">
        <v>108</v>
      </c>
      <c r="I20099" t="s">
        <v>100</v>
      </c>
      <c r="J20099" t="s">
        <v>23</v>
      </c>
      <c r="K20099" s="30">
        <v>1450978</v>
      </c>
    </row>
    <row r="20100" spans="1:11" x14ac:dyDescent="0.3">
      <c r="A20100" s="8">
        <v>45747</v>
      </c>
      <c r="B20100" t="s">
        <v>88</v>
      </c>
      <c r="C20100" s="7" t="s">
        <v>89</v>
      </c>
      <c r="D20100" s="7" t="s">
        <v>90</v>
      </c>
      <c r="E20100" s="7" t="s">
        <v>20</v>
      </c>
      <c r="F20100" s="7" t="s">
        <v>18</v>
      </c>
      <c r="G20100" s="7" t="s">
        <v>16</v>
      </c>
      <c r="H20100" t="s">
        <v>108</v>
      </c>
      <c r="I20100" t="s">
        <v>52</v>
      </c>
      <c r="J20100" t="s">
        <v>23</v>
      </c>
      <c r="K20100" s="30">
        <v>357708</v>
      </c>
    </row>
    <row r="20101" spans="1:11" x14ac:dyDescent="0.3">
      <c r="A20101" s="8">
        <v>45747</v>
      </c>
      <c r="B20101" t="s">
        <v>88</v>
      </c>
      <c r="C20101" s="7" t="s">
        <v>89</v>
      </c>
      <c r="D20101" s="7" t="s">
        <v>90</v>
      </c>
      <c r="E20101" s="7" t="s">
        <v>20</v>
      </c>
      <c r="F20101" s="7" t="s">
        <v>18</v>
      </c>
      <c r="G20101" s="7" t="s">
        <v>16</v>
      </c>
      <c r="H20101" t="s">
        <v>108</v>
      </c>
      <c r="I20101" t="s">
        <v>53</v>
      </c>
      <c r="J20101" t="s">
        <v>23</v>
      </c>
      <c r="K20101" s="30">
        <v>1083002</v>
      </c>
    </row>
    <row r="20102" spans="1:11" x14ac:dyDescent="0.3">
      <c r="A20102" s="8">
        <v>45747</v>
      </c>
      <c r="B20102" t="s">
        <v>88</v>
      </c>
      <c r="C20102" s="7" t="s">
        <v>89</v>
      </c>
      <c r="D20102" s="7" t="s">
        <v>90</v>
      </c>
      <c r="E20102" s="7" t="s">
        <v>54</v>
      </c>
      <c r="F20102" s="7" t="s">
        <v>19</v>
      </c>
      <c r="G20102" s="7" t="s">
        <v>16</v>
      </c>
      <c r="H20102" t="s">
        <v>32</v>
      </c>
      <c r="I20102" t="s">
        <v>97</v>
      </c>
      <c r="J20102" t="s">
        <v>23</v>
      </c>
      <c r="K20102" s="30">
        <v>15448042</v>
      </c>
    </row>
    <row r="20103" spans="1:11" x14ac:dyDescent="0.3">
      <c r="A20103" s="8">
        <v>45747</v>
      </c>
      <c r="B20103" t="s">
        <v>88</v>
      </c>
      <c r="C20103" s="7" t="s">
        <v>89</v>
      </c>
      <c r="D20103" s="7" t="s">
        <v>90</v>
      </c>
      <c r="E20103" s="7" t="s">
        <v>54</v>
      </c>
      <c r="F20103" s="7" t="s">
        <v>19</v>
      </c>
      <c r="G20103" s="7" t="s">
        <v>16</v>
      </c>
      <c r="H20103" t="s">
        <v>32</v>
      </c>
      <c r="I20103" t="s">
        <v>43</v>
      </c>
      <c r="J20103" t="s">
        <v>23</v>
      </c>
      <c r="K20103" s="30">
        <v>206728</v>
      </c>
    </row>
    <row r="20104" spans="1:11" x14ac:dyDescent="0.3">
      <c r="A20104" s="8">
        <v>45747</v>
      </c>
      <c r="B20104" t="s">
        <v>88</v>
      </c>
      <c r="C20104" s="7" t="s">
        <v>89</v>
      </c>
      <c r="D20104" s="7" t="s">
        <v>90</v>
      </c>
      <c r="E20104" s="7" t="s">
        <v>54</v>
      </c>
      <c r="F20104" s="7" t="s">
        <v>19</v>
      </c>
      <c r="G20104" s="7" t="s">
        <v>16</v>
      </c>
      <c r="H20104" t="s">
        <v>32</v>
      </c>
      <c r="I20104" t="s">
        <v>42</v>
      </c>
      <c r="J20104" t="s">
        <v>23</v>
      </c>
      <c r="K20104" s="30">
        <v>94361</v>
      </c>
    </row>
    <row r="20105" spans="1:11" x14ac:dyDescent="0.3">
      <c r="A20105" s="8">
        <v>45747</v>
      </c>
      <c r="B20105" t="s">
        <v>88</v>
      </c>
      <c r="C20105" s="7" t="s">
        <v>89</v>
      </c>
      <c r="D20105" s="7" t="s">
        <v>90</v>
      </c>
      <c r="E20105" s="7" t="s">
        <v>54</v>
      </c>
      <c r="F20105" s="7" t="s">
        <v>19</v>
      </c>
      <c r="G20105" s="7" t="s">
        <v>16</v>
      </c>
      <c r="H20105" t="s">
        <v>32</v>
      </c>
      <c r="I20105" t="s">
        <v>44</v>
      </c>
      <c r="J20105" t="s">
        <v>23</v>
      </c>
      <c r="K20105" s="30">
        <v>592208</v>
      </c>
    </row>
    <row r="20106" spans="1:11" x14ac:dyDescent="0.3">
      <c r="A20106" s="8">
        <v>45747</v>
      </c>
      <c r="B20106" t="s">
        <v>88</v>
      </c>
      <c r="C20106" s="7" t="s">
        <v>89</v>
      </c>
      <c r="D20106" s="7" t="s">
        <v>90</v>
      </c>
      <c r="E20106" s="7" t="s">
        <v>54</v>
      </c>
      <c r="F20106" s="7" t="s">
        <v>19</v>
      </c>
      <c r="G20106" s="7" t="s">
        <v>16</v>
      </c>
      <c r="H20106" t="s">
        <v>32</v>
      </c>
      <c r="I20106" t="s">
        <v>33</v>
      </c>
      <c r="J20106" t="s">
        <v>23</v>
      </c>
      <c r="K20106" s="30">
        <v>4560820</v>
      </c>
    </row>
    <row r="20107" spans="1:11" x14ac:dyDescent="0.3">
      <c r="A20107" s="8">
        <v>45747</v>
      </c>
      <c r="B20107" t="s">
        <v>88</v>
      </c>
      <c r="C20107" s="7" t="s">
        <v>89</v>
      </c>
      <c r="D20107" s="7" t="s">
        <v>90</v>
      </c>
      <c r="E20107" s="7" t="s">
        <v>54</v>
      </c>
      <c r="F20107" s="7" t="s">
        <v>19</v>
      </c>
      <c r="G20107" s="7" t="s">
        <v>16</v>
      </c>
      <c r="H20107" t="s">
        <v>32</v>
      </c>
      <c r="I20107" t="s">
        <v>34</v>
      </c>
      <c r="J20107" t="s">
        <v>23</v>
      </c>
      <c r="K20107" s="30">
        <v>1571449</v>
      </c>
    </row>
    <row r="20108" spans="1:11" x14ac:dyDescent="0.3">
      <c r="A20108" s="8">
        <v>45747</v>
      </c>
      <c r="B20108" t="s">
        <v>88</v>
      </c>
      <c r="C20108" s="7" t="s">
        <v>89</v>
      </c>
      <c r="D20108" s="7" t="s">
        <v>90</v>
      </c>
      <c r="E20108" s="7" t="s">
        <v>54</v>
      </c>
      <c r="F20108" s="7" t="s">
        <v>19</v>
      </c>
      <c r="G20108" s="7" t="s">
        <v>16</v>
      </c>
      <c r="H20108" t="s">
        <v>32</v>
      </c>
      <c r="I20108" t="s">
        <v>45</v>
      </c>
      <c r="J20108" t="s">
        <v>23</v>
      </c>
      <c r="K20108" s="30">
        <v>4305120</v>
      </c>
    </row>
    <row r="20109" spans="1:11" x14ac:dyDescent="0.3">
      <c r="A20109" s="8">
        <v>45747</v>
      </c>
      <c r="B20109" t="s">
        <v>88</v>
      </c>
      <c r="C20109" s="7" t="s">
        <v>89</v>
      </c>
      <c r="D20109" s="7" t="s">
        <v>90</v>
      </c>
      <c r="E20109" s="7" t="s">
        <v>54</v>
      </c>
      <c r="F20109" s="7" t="s">
        <v>19</v>
      </c>
      <c r="G20109" s="7" t="s">
        <v>16</v>
      </c>
      <c r="H20109" t="s">
        <v>32</v>
      </c>
      <c r="I20109" t="s">
        <v>41</v>
      </c>
      <c r="J20109" t="s">
        <v>23</v>
      </c>
      <c r="K20109" s="30">
        <v>474860</v>
      </c>
    </row>
    <row r="20110" spans="1:11" x14ac:dyDescent="0.3">
      <c r="A20110" s="8">
        <v>45747</v>
      </c>
      <c r="B20110" t="s">
        <v>88</v>
      </c>
      <c r="C20110" s="7" t="s">
        <v>89</v>
      </c>
      <c r="D20110" s="7" t="s">
        <v>90</v>
      </c>
      <c r="E20110" s="7" t="s">
        <v>54</v>
      </c>
      <c r="F20110" s="7" t="s">
        <v>19</v>
      </c>
      <c r="G20110" s="7" t="s">
        <v>16</v>
      </c>
      <c r="H20110" t="s">
        <v>30</v>
      </c>
      <c r="I20110" t="s">
        <v>98</v>
      </c>
      <c r="J20110" t="s">
        <v>23</v>
      </c>
      <c r="K20110" s="30">
        <v>8753623</v>
      </c>
    </row>
    <row r="20111" spans="1:11" x14ac:dyDescent="0.3">
      <c r="A20111" s="8">
        <v>45747</v>
      </c>
      <c r="B20111" t="s">
        <v>88</v>
      </c>
      <c r="C20111" s="7" t="s">
        <v>89</v>
      </c>
      <c r="D20111" s="7" t="s">
        <v>90</v>
      </c>
      <c r="E20111" s="7" t="s">
        <v>54</v>
      </c>
      <c r="F20111" s="7" t="s">
        <v>19</v>
      </c>
      <c r="G20111" s="7" t="s">
        <v>16</v>
      </c>
      <c r="H20111" t="s">
        <v>30</v>
      </c>
      <c r="I20111" t="s">
        <v>31</v>
      </c>
      <c r="J20111" t="s">
        <v>23</v>
      </c>
      <c r="K20111" s="30">
        <v>13899</v>
      </c>
    </row>
    <row r="20112" spans="1:11" x14ac:dyDescent="0.3">
      <c r="A20112" s="8">
        <v>45747</v>
      </c>
      <c r="B20112" t="s">
        <v>88</v>
      </c>
      <c r="C20112" s="7" t="s">
        <v>89</v>
      </c>
      <c r="D20112" s="7" t="s">
        <v>90</v>
      </c>
      <c r="E20112" s="7" t="s">
        <v>54</v>
      </c>
      <c r="F20112" s="7" t="s">
        <v>19</v>
      </c>
      <c r="G20112" s="7" t="s">
        <v>16</v>
      </c>
      <c r="H20112" t="s">
        <v>30</v>
      </c>
      <c r="I20112" t="s">
        <v>38</v>
      </c>
      <c r="J20112" t="s">
        <v>23</v>
      </c>
      <c r="K20112" s="30">
        <v>115428</v>
      </c>
    </row>
    <row r="20113" spans="1:11" x14ac:dyDescent="0.3">
      <c r="A20113" s="8">
        <v>45747</v>
      </c>
      <c r="B20113" t="s">
        <v>88</v>
      </c>
      <c r="C20113" s="7" t="s">
        <v>89</v>
      </c>
      <c r="D20113" s="7" t="s">
        <v>90</v>
      </c>
      <c r="E20113" s="7" t="s">
        <v>54</v>
      </c>
      <c r="F20113" s="7" t="s">
        <v>19</v>
      </c>
      <c r="G20113" s="7" t="s">
        <v>16</v>
      </c>
      <c r="H20113" t="s">
        <v>30</v>
      </c>
      <c r="I20113" t="s">
        <v>36</v>
      </c>
      <c r="J20113" t="s">
        <v>23</v>
      </c>
      <c r="K20113" s="30">
        <v>827876</v>
      </c>
    </row>
    <row r="20114" spans="1:11" x14ac:dyDescent="0.3">
      <c r="A20114" s="8">
        <v>45747</v>
      </c>
      <c r="B20114" t="s">
        <v>88</v>
      </c>
      <c r="C20114" s="7" t="s">
        <v>89</v>
      </c>
      <c r="D20114" s="7" t="s">
        <v>90</v>
      </c>
      <c r="E20114" s="7" t="s">
        <v>54</v>
      </c>
      <c r="F20114" s="7" t="s">
        <v>19</v>
      </c>
      <c r="G20114" s="7" t="s">
        <v>16</v>
      </c>
      <c r="H20114" t="s">
        <v>30</v>
      </c>
      <c r="I20114" t="s">
        <v>39</v>
      </c>
      <c r="J20114" t="s">
        <v>23</v>
      </c>
      <c r="K20114" s="30">
        <v>1897016</v>
      </c>
    </row>
    <row r="20115" spans="1:11" x14ac:dyDescent="0.3">
      <c r="A20115" s="8">
        <v>45747</v>
      </c>
      <c r="B20115" t="s">
        <v>88</v>
      </c>
      <c r="C20115" s="7" t="s">
        <v>89</v>
      </c>
      <c r="D20115" s="7" t="s">
        <v>90</v>
      </c>
      <c r="E20115" s="7" t="s">
        <v>54</v>
      </c>
      <c r="F20115" s="7" t="s">
        <v>19</v>
      </c>
      <c r="G20115" s="7" t="s">
        <v>16</v>
      </c>
      <c r="H20115" t="s">
        <v>30</v>
      </c>
      <c r="I20115" t="s">
        <v>37</v>
      </c>
      <c r="J20115" t="s">
        <v>23</v>
      </c>
      <c r="K20115" s="30">
        <v>3399734</v>
      </c>
    </row>
    <row r="20116" spans="1:11" x14ac:dyDescent="0.3">
      <c r="A20116" s="8">
        <v>45747</v>
      </c>
      <c r="B20116" t="s">
        <v>88</v>
      </c>
      <c r="C20116" s="7" t="s">
        <v>89</v>
      </c>
      <c r="D20116" s="7" t="s">
        <v>90</v>
      </c>
      <c r="E20116" s="7" t="s">
        <v>54</v>
      </c>
      <c r="F20116" s="7" t="s">
        <v>19</v>
      </c>
      <c r="G20116" s="7" t="s">
        <v>16</v>
      </c>
      <c r="H20116" t="s">
        <v>30</v>
      </c>
      <c r="I20116" t="s">
        <v>49</v>
      </c>
      <c r="J20116" t="s">
        <v>23</v>
      </c>
      <c r="K20116" s="30">
        <v>780190</v>
      </c>
    </row>
    <row r="20117" spans="1:11" x14ac:dyDescent="0.3">
      <c r="A20117" s="8">
        <v>45747</v>
      </c>
      <c r="B20117" t="s">
        <v>88</v>
      </c>
      <c r="C20117" s="7" t="s">
        <v>89</v>
      </c>
      <c r="D20117" s="7" t="s">
        <v>90</v>
      </c>
      <c r="E20117" s="7" t="s">
        <v>54</v>
      </c>
      <c r="F20117" s="7" t="s">
        <v>19</v>
      </c>
      <c r="G20117" s="7" t="s">
        <v>16</v>
      </c>
      <c r="H20117" t="s">
        <v>30</v>
      </c>
      <c r="I20117" t="s">
        <v>51</v>
      </c>
      <c r="J20117" t="s">
        <v>23</v>
      </c>
      <c r="K20117" s="30">
        <v>142265</v>
      </c>
    </row>
    <row r="20118" spans="1:11" x14ac:dyDescent="0.3">
      <c r="A20118" s="8">
        <v>45747</v>
      </c>
      <c r="B20118" t="s">
        <v>88</v>
      </c>
      <c r="C20118" s="7" t="s">
        <v>89</v>
      </c>
      <c r="D20118" s="7" t="s">
        <v>90</v>
      </c>
      <c r="E20118" s="7" t="s">
        <v>54</v>
      </c>
      <c r="F20118" s="7" t="s">
        <v>19</v>
      </c>
      <c r="G20118" s="7" t="s">
        <v>16</v>
      </c>
      <c r="H20118" t="s">
        <v>30</v>
      </c>
      <c r="I20118" t="s">
        <v>35</v>
      </c>
      <c r="J20118" t="s">
        <v>23</v>
      </c>
      <c r="K20118" s="30">
        <v>8684</v>
      </c>
    </row>
    <row r="20119" spans="1:11" x14ac:dyDescent="0.3">
      <c r="A20119" s="8">
        <v>45747</v>
      </c>
      <c r="B20119" t="s">
        <v>88</v>
      </c>
      <c r="C20119" s="7" t="s">
        <v>89</v>
      </c>
      <c r="D20119" s="7" t="s">
        <v>90</v>
      </c>
      <c r="E20119" s="7" t="s">
        <v>54</v>
      </c>
      <c r="F20119" s="7" t="s">
        <v>19</v>
      </c>
      <c r="G20119" s="7" t="s">
        <v>16</v>
      </c>
      <c r="H20119" t="s">
        <v>30</v>
      </c>
      <c r="I20119" t="s">
        <v>40</v>
      </c>
      <c r="J20119" t="s">
        <v>23</v>
      </c>
      <c r="K20119" s="30">
        <v>1428271</v>
      </c>
    </row>
    <row r="20120" spans="1:11" x14ac:dyDescent="0.3">
      <c r="A20120" s="8">
        <v>45747</v>
      </c>
      <c r="B20120" t="s">
        <v>88</v>
      </c>
      <c r="C20120" s="7" t="s">
        <v>89</v>
      </c>
      <c r="D20120" s="7" t="s">
        <v>90</v>
      </c>
      <c r="E20120" s="7" t="s">
        <v>54</v>
      </c>
      <c r="F20120" s="7" t="s">
        <v>19</v>
      </c>
      <c r="G20120" s="7" t="s">
        <v>16</v>
      </c>
      <c r="H20120" t="s">
        <v>46</v>
      </c>
      <c r="I20120" t="s">
        <v>99</v>
      </c>
      <c r="J20120" t="s">
        <v>23</v>
      </c>
      <c r="K20120" s="30">
        <v>9816423</v>
      </c>
    </row>
    <row r="20121" spans="1:11" x14ac:dyDescent="0.3">
      <c r="A20121" s="8">
        <v>45747</v>
      </c>
      <c r="B20121" t="s">
        <v>88</v>
      </c>
      <c r="C20121" s="7" t="s">
        <v>89</v>
      </c>
      <c r="D20121" s="7" t="s">
        <v>90</v>
      </c>
      <c r="E20121" s="7" t="s">
        <v>54</v>
      </c>
      <c r="F20121" s="7" t="s">
        <v>19</v>
      </c>
      <c r="G20121" s="7" t="s">
        <v>16</v>
      </c>
      <c r="H20121" t="s">
        <v>46</v>
      </c>
      <c r="I20121" t="s">
        <v>50</v>
      </c>
      <c r="J20121" t="s">
        <v>23</v>
      </c>
      <c r="K20121" s="30">
        <v>3769948</v>
      </c>
    </row>
    <row r="20122" spans="1:11" x14ac:dyDescent="0.3">
      <c r="A20122" s="8">
        <v>45747</v>
      </c>
      <c r="B20122" t="s">
        <v>88</v>
      </c>
      <c r="C20122" s="7" t="s">
        <v>89</v>
      </c>
      <c r="D20122" s="7" t="s">
        <v>90</v>
      </c>
      <c r="E20122" s="7" t="s">
        <v>54</v>
      </c>
      <c r="F20122" s="7" t="s">
        <v>19</v>
      </c>
      <c r="G20122" s="7" t="s">
        <v>16</v>
      </c>
      <c r="H20122" t="s">
        <v>46</v>
      </c>
      <c r="I20122" t="s">
        <v>47</v>
      </c>
      <c r="J20122" t="s">
        <v>23</v>
      </c>
      <c r="K20122" s="30">
        <v>5564611</v>
      </c>
    </row>
    <row r="20123" spans="1:11" x14ac:dyDescent="0.3">
      <c r="A20123" s="8">
        <v>45747</v>
      </c>
      <c r="B20123" t="s">
        <v>88</v>
      </c>
      <c r="C20123" s="7" t="s">
        <v>89</v>
      </c>
      <c r="D20123" s="7" t="s">
        <v>90</v>
      </c>
      <c r="E20123" s="7" t="s">
        <v>54</v>
      </c>
      <c r="F20123" s="7" t="s">
        <v>19</v>
      </c>
      <c r="G20123" s="7" t="s">
        <v>16</v>
      </c>
      <c r="H20123" t="s">
        <v>46</v>
      </c>
      <c r="I20123" t="s">
        <v>48</v>
      </c>
      <c r="J20123" t="s">
        <v>23</v>
      </c>
      <c r="K20123" s="30">
        <v>481864</v>
      </c>
    </row>
    <row r="20124" spans="1:11" x14ac:dyDescent="0.3">
      <c r="A20124" s="8">
        <v>45747</v>
      </c>
      <c r="B20124" t="s">
        <v>88</v>
      </c>
      <c r="C20124" s="7" t="s">
        <v>89</v>
      </c>
      <c r="D20124" s="7" t="s">
        <v>90</v>
      </c>
      <c r="E20124" s="7" t="s">
        <v>54</v>
      </c>
      <c r="F20124" s="7" t="s">
        <v>19</v>
      </c>
      <c r="G20124" s="7" t="s">
        <v>16</v>
      </c>
      <c r="H20124" t="s">
        <v>108</v>
      </c>
      <c r="I20124" t="s">
        <v>100</v>
      </c>
      <c r="J20124" t="s">
        <v>23</v>
      </c>
      <c r="K20124" s="30">
        <v>290076</v>
      </c>
    </row>
    <row r="20125" spans="1:11" x14ac:dyDescent="0.3">
      <c r="A20125" s="8">
        <v>45747</v>
      </c>
      <c r="B20125" t="s">
        <v>88</v>
      </c>
      <c r="C20125" s="7" t="s">
        <v>89</v>
      </c>
      <c r="D20125" s="7" t="s">
        <v>90</v>
      </c>
      <c r="E20125" s="7" t="s">
        <v>54</v>
      </c>
      <c r="F20125" s="7" t="s">
        <v>19</v>
      </c>
      <c r="G20125" s="7" t="s">
        <v>16</v>
      </c>
      <c r="H20125" t="s">
        <v>108</v>
      </c>
      <c r="I20125" t="s">
        <v>52</v>
      </c>
      <c r="J20125" t="s">
        <v>23</v>
      </c>
      <c r="K20125" s="30">
        <v>147959</v>
      </c>
    </row>
    <row r="20126" spans="1:11" x14ac:dyDescent="0.3">
      <c r="A20126" s="8">
        <v>45747</v>
      </c>
      <c r="B20126" t="s">
        <v>88</v>
      </c>
      <c r="C20126" s="7" t="s">
        <v>89</v>
      </c>
      <c r="D20126" s="7" t="s">
        <v>90</v>
      </c>
      <c r="E20126" s="7" t="s">
        <v>54</v>
      </c>
      <c r="F20126" s="7" t="s">
        <v>19</v>
      </c>
      <c r="G20126" s="7" t="s">
        <v>16</v>
      </c>
      <c r="H20126" t="s">
        <v>108</v>
      </c>
      <c r="I20126" t="s">
        <v>53</v>
      </c>
      <c r="J20126" t="s">
        <v>23</v>
      </c>
      <c r="K20126" s="30">
        <v>119728</v>
      </c>
    </row>
    <row r="20127" spans="1:11" x14ac:dyDescent="0.3">
      <c r="A20127" s="8">
        <v>45747</v>
      </c>
      <c r="B20127" t="s">
        <v>88</v>
      </c>
      <c r="C20127" s="7" t="s">
        <v>89</v>
      </c>
      <c r="D20127" s="7" t="s">
        <v>90</v>
      </c>
      <c r="E20127" s="7" t="s">
        <v>17</v>
      </c>
      <c r="F20127" s="7" t="s">
        <v>19</v>
      </c>
      <c r="G20127" s="7" t="s">
        <v>16</v>
      </c>
      <c r="H20127" t="s">
        <v>32</v>
      </c>
      <c r="I20127" t="s">
        <v>97</v>
      </c>
      <c r="J20127" t="s">
        <v>23</v>
      </c>
      <c r="K20127" s="30">
        <v>6375841</v>
      </c>
    </row>
    <row r="20128" spans="1:11" x14ac:dyDescent="0.3">
      <c r="A20128" s="8">
        <v>45747</v>
      </c>
      <c r="B20128" t="s">
        <v>88</v>
      </c>
      <c r="C20128" s="7" t="s">
        <v>89</v>
      </c>
      <c r="D20128" s="7" t="s">
        <v>90</v>
      </c>
      <c r="E20128" s="7" t="s">
        <v>17</v>
      </c>
      <c r="F20128" s="7" t="s">
        <v>19</v>
      </c>
      <c r="G20128" s="7" t="s">
        <v>16</v>
      </c>
      <c r="H20128" t="s">
        <v>32</v>
      </c>
      <c r="I20128" t="s">
        <v>43</v>
      </c>
      <c r="J20128" t="s">
        <v>23</v>
      </c>
      <c r="K20128" s="30">
        <v>126022</v>
      </c>
    </row>
    <row r="20129" spans="1:11" x14ac:dyDescent="0.3">
      <c r="A20129" s="8">
        <v>45747</v>
      </c>
      <c r="B20129" t="s">
        <v>88</v>
      </c>
      <c r="C20129" s="7" t="s">
        <v>89</v>
      </c>
      <c r="D20129" s="7" t="s">
        <v>90</v>
      </c>
      <c r="E20129" s="7" t="s">
        <v>17</v>
      </c>
      <c r="F20129" s="7" t="s">
        <v>19</v>
      </c>
      <c r="G20129" s="7" t="s">
        <v>16</v>
      </c>
      <c r="H20129" t="s">
        <v>32</v>
      </c>
      <c r="I20129" t="s">
        <v>42</v>
      </c>
      <c r="J20129" t="s">
        <v>23</v>
      </c>
      <c r="K20129" s="30">
        <v>20254</v>
      </c>
    </row>
    <row r="20130" spans="1:11" x14ac:dyDescent="0.3">
      <c r="A20130" s="8">
        <v>45747</v>
      </c>
      <c r="B20130" t="s">
        <v>88</v>
      </c>
      <c r="C20130" s="7" t="s">
        <v>89</v>
      </c>
      <c r="D20130" s="7" t="s">
        <v>90</v>
      </c>
      <c r="E20130" s="7" t="s">
        <v>17</v>
      </c>
      <c r="F20130" s="7" t="s">
        <v>19</v>
      </c>
      <c r="G20130" s="7" t="s">
        <v>16</v>
      </c>
      <c r="H20130" t="s">
        <v>32</v>
      </c>
      <c r="I20130" t="s">
        <v>44</v>
      </c>
      <c r="J20130" t="s">
        <v>23</v>
      </c>
      <c r="K20130" s="30">
        <v>38822</v>
      </c>
    </row>
    <row r="20131" spans="1:11" x14ac:dyDescent="0.3">
      <c r="A20131" s="8">
        <v>45747</v>
      </c>
      <c r="B20131" t="s">
        <v>88</v>
      </c>
      <c r="C20131" s="7" t="s">
        <v>89</v>
      </c>
      <c r="D20131" s="7" t="s">
        <v>90</v>
      </c>
      <c r="E20131" s="7" t="s">
        <v>17</v>
      </c>
      <c r="F20131" s="7" t="s">
        <v>19</v>
      </c>
      <c r="G20131" s="7" t="s">
        <v>16</v>
      </c>
      <c r="H20131" t="s">
        <v>32</v>
      </c>
      <c r="I20131" t="s">
        <v>33</v>
      </c>
      <c r="J20131" t="s">
        <v>23</v>
      </c>
      <c r="K20131" s="30">
        <v>4053638</v>
      </c>
    </row>
    <row r="20132" spans="1:11" x14ac:dyDescent="0.3">
      <c r="A20132" s="8">
        <v>45747</v>
      </c>
      <c r="B20132" t="s">
        <v>88</v>
      </c>
      <c r="C20132" s="7" t="s">
        <v>89</v>
      </c>
      <c r="D20132" s="7" t="s">
        <v>90</v>
      </c>
      <c r="E20132" s="7" t="s">
        <v>17</v>
      </c>
      <c r="F20132" s="7" t="s">
        <v>19</v>
      </c>
      <c r="G20132" s="7" t="s">
        <v>16</v>
      </c>
      <c r="H20132" t="s">
        <v>32</v>
      </c>
      <c r="I20132" t="s">
        <v>34</v>
      </c>
      <c r="J20132" t="s">
        <v>23</v>
      </c>
      <c r="K20132" s="30">
        <v>474940</v>
      </c>
    </row>
    <row r="20133" spans="1:11" x14ac:dyDescent="0.3">
      <c r="A20133" s="8">
        <v>45747</v>
      </c>
      <c r="B20133" t="s">
        <v>88</v>
      </c>
      <c r="C20133" s="7" t="s">
        <v>89</v>
      </c>
      <c r="D20133" s="7" t="s">
        <v>90</v>
      </c>
      <c r="E20133" s="7" t="s">
        <v>17</v>
      </c>
      <c r="F20133" s="7" t="s">
        <v>19</v>
      </c>
      <c r="G20133" s="7" t="s">
        <v>16</v>
      </c>
      <c r="H20133" t="s">
        <v>32</v>
      </c>
      <c r="I20133" t="s">
        <v>45</v>
      </c>
      <c r="J20133" t="s">
        <v>23</v>
      </c>
      <c r="K20133" s="30">
        <v>1190139</v>
      </c>
    </row>
    <row r="20134" spans="1:11" x14ac:dyDescent="0.3">
      <c r="A20134" s="8">
        <v>45747</v>
      </c>
      <c r="B20134" t="s">
        <v>88</v>
      </c>
      <c r="C20134" s="7" t="s">
        <v>89</v>
      </c>
      <c r="D20134" s="7" t="s">
        <v>90</v>
      </c>
      <c r="E20134" s="7" t="s">
        <v>17</v>
      </c>
      <c r="F20134" s="7" t="s">
        <v>19</v>
      </c>
      <c r="G20134" s="7" t="s">
        <v>16</v>
      </c>
      <c r="H20134" t="s">
        <v>32</v>
      </c>
      <c r="I20134" t="s">
        <v>41</v>
      </c>
      <c r="J20134" t="s">
        <v>23</v>
      </c>
      <c r="K20134" s="30">
        <v>419157</v>
      </c>
    </row>
    <row r="20135" spans="1:11" x14ac:dyDescent="0.3">
      <c r="A20135" s="8">
        <v>45747</v>
      </c>
      <c r="B20135" t="s">
        <v>88</v>
      </c>
      <c r="C20135" s="7" t="s">
        <v>89</v>
      </c>
      <c r="D20135" s="7" t="s">
        <v>90</v>
      </c>
      <c r="E20135" s="7" t="s">
        <v>17</v>
      </c>
      <c r="F20135" s="7" t="s">
        <v>19</v>
      </c>
      <c r="G20135" s="7" t="s">
        <v>16</v>
      </c>
      <c r="H20135" t="s">
        <v>30</v>
      </c>
      <c r="I20135" t="s">
        <v>98</v>
      </c>
      <c r="J20135" t="s">
        <v>23</v>
      </c>
      <c r="K20135" s="30">
        <v>2248729</v>
      </c>
    </row>
    <row r="20136" spans="1:11" x14ac:dyDescent="0.3">
      <c r="A20136" s="8">
        <v>45747</v>
      </c>
      <c r="B20136" t="s">
        <v>88</v>
      </c>
      <c r="C20136" s="7" t="s">
        <v>89</v>
      </c>
      <c r="D20136" s="7" t="s">
        <v>90</v>
      </c>
      <c r="E20136" s="7" t="s">
        <v>17</v>
      </c>
      <c r="F20136" s="7" t="s">
        <v>19</v>
      </c>
      <c r="G20136" s="7" t="s">
        <v>16</v>
      </c>
      <c r="H20136" t="s">
        <v>30</v>
      </c>
      <c r="I20136" t="s">
        <v>31</v>
      </c>
      <c r="J20136" t="s">
        <v>23</v>
      </c>
      <c r="K20136" s="30">
        <v>12482</v>
      </c>
    </row>
    <row r="20137" spans="1:11" x14ac:dyDescent="0.3">
      <c r="A20137" s="8">
        <v>45747</v>
      </c>
      <c r="B20137" t="s">
        <v>88</v>
      </c>
      <c r="C20137" s="7" t="s">
        <v>89</v>
      </c>
      <c r="D20137" s="7" t="s">
        <v>90</v>
      </c>
      <c r="E20137" s="7" t="s">
        <v>17</v>
      </c>
      <c r="F20137" s="7" t="s">
        <v>19</v>
      </c>
      <c r="G20137" s="7" t="s">
        <v>16</v>
      </c>
      <c r="H20137" t="s">
        <v>30</v>
      </c>
      <c r="I20137" t="s">
        <v>38</v>
      </c>
      <c r="J20137" t="s">
        <v>23</v>
      </c>
      <c r="K20137" s="30">
        <v>51501</v>
      </c>
    </row>
    <row r="20138" spans="1:11" x14ac:dyDescent="0.3">
      <c r="A20138" s="8">
        <v>45747</v>
      </c>
      <c r="B20138" t="s">
        <v>88</v>
      </c>
      <c r="C20138" s="7" t="s">
        <v>89</v>
      </c>
      <c r="D20138" s="7" t="s">
        <v>90</v>
      </c>
      <c r="E20138" s="7" t="s">
        <v>17</v>
      </c>
      <c r="F20138" s="7" t="s">
        <v>19</v>
      </c>
      <c r="G20138" s="7" t="s">
        <v>16</v>
      </c>
      <c r="H20138" t="s">
        <v>30</v>
      </c>
      <c r="I20138" t="s">
        <v>36</v>
      </c>
      <c r="J20138" t="s">
        <v>23</v>
      </c>
      <c r="K20138" s="30">
        <v>178902</v>
      </c>
    </row>
    <row r="20139" spans="1:11" x14ac:dyDescent="0.3">
      <c r="A20139" s="8">
        <v>45747</v>
      </c>
      <c r="B20139" t="s">
        <v>88</v>
      </c>
      <c r="C20139" s="7" t="s">
        <v>89</v>
      </c>
      <c r="D20139" s="7" t="s">
        <v>90</v>
      </c>
      <c r="E20139" s="7" t="s">
        <v>17</v>
      </c>
      <c r="F20139" s="7" t="s">
        <v>19</v>
      </c>
      <c r="G20139" s="7" t="s">
        <v>16</v>
      </c>
      <c r="H20139" t="s">
        <v>30</v>
      </c>
      <c r="I20139" t="s">
        <v>39</v>
      </c>
      <c r="J20139" t="s">
        <v>23</v>
      </c>
      <c r="K20139" s="30">
        <v>77650</v>
      </c>
    </row>
    <row r="20140" spans="1:11" x14ac:dyDescent="0.3">
      <c r="A20140" s="8">
        <v>45747</v>
      </c>
      <c r="B20140" t="s">
        <v>88</v>
      </c>
      <c r="C20140" s="7" t="s">
        <v>89</v>
      </c>
      <c r="D20140" s="7" t="s">
        <v>90</v>
      </c>
      <c r="E20140" s="7" t="s">
        <v>17</v>
      </c>
      <c r="F20140" s="7" t="s">
        <v>19</v>
      </c>
      <c r="G20140" s="7" t="s">
        <v>16</v>
      </c>
      <c r="H20140" t="s">
        <v>30</v>
      </c>
      <c r="I20140" t="s">
        <v>37</v>
      </c>
      <c r="J20140" t="s">
        <v>23</v>
      </c>
      <c r="K20140" s="30">
        <v>1277928</v>
      </c>
    </row>
    <row r="20141" spans="1:11" x14ac:dyDescent="0.3">
      <c r="A20141" s="8">
        <v>45747</v>
      </c>
      <c r="B20141" t="s">
        <v>88</v>
      </c>
      <c r="C20141" s="7" t="s">
        <v>89</v>
      </c>
      <c r="D20141" s="7" t="s">
        <v>90</v>
      </c>
      <c r="E20141" s="7" t="s">
        <v>17</v>
      </c>
      <c r="F20141" s="7" t="s">
        <v>19</v>
      </c>
      <c r="G20141" s="7" t="s">
        <v>16</v>
      </c>
      <c r="H20141" t="s">
        <v>30</v>
      </c>
      <c r="I20141" t="s">
        <v>49</v>
      </c>
      <c r="J20141" t="s">
        <v>23</v>
      </c>
      <c r="K20141" s="30">
        <v>573399</v>
      </c>
    </row>
    <row r="20142" spans="1:11" x14ac:dyDescent="0.3">
      <c r="A20142" s="8">
        <v>45747</v>
      </c>
      <c r="B20142" t="s">
        <v>88</v>
      </c>
      <c r="C20142" s="7" t="s">
        <v>89</v>
      </c>
      <c r="D20142" s="7" t="s">
        <v>90</v>
      </c>
      <c r="E20142" s="7" t="s">
        <v>17</v>
      </c>
      <c r="F20142" s="7" t="s">
        <v>19</v>
      </c>
      <c r="G20142" s="7" t="s">
        <v>16</v>
      </c>
      <c r="H20142" t="s">
        <v>30</v>
      </c>
      <c r="I20142" t="s">
        <v>51</v>
      </c>
      <c r="J20142" t="s">
        <v>23</v>
      </c>
      <c r="K20142" s="30">
        <v>26464</v>
      </c>
    </row>
    <row r="20143" spans="1:11" x14ac:dyDescent="0.3">
      <c r="A20143" s="8">
        <v>45747</v>
      </c>
      <c r="B20143" t="s">
        <v>88</v>
      </c>
      <c r="C20143" s="7" t="s">
        <v>89</v>
      </c>
      <c r="D20143" s="7" t="s">
        <v>90</v>
      </c>
      <c r="E20143" s="7" t="s">
        <v>17</v>
      </c>
      <c r="F20143" s="7" t="s">
        <v>19</v>
      </c>
      <c r="G20143" s="7" t="s">
        <v>16</v>
      </c>
      <c r="H20143" t="s">
        <v>30</v>
      </c>
      <c r="I20143" t="s">
        <v>35</v>
      </c>
      <c r="J20143" t="s">
        <v>23</v>
      </c>
      <c r="K20143" s="30">
        <v>4278</v>
      </c>
    </row>
    <row r="20144" spans="1:11" x14ac:dyDescent="0.3">
      <c r="A20144" s="8">
        <v>45747</v>
      </c>
      <c r="B20144" t="s">
        <v>88</v>
      </c>
      <c r="C20144" s="7" t="s">
        <v>89</v>
      </c>
      <c r="D20144" s="7" t="s">
        <v>90</v>
      </c>
      <c r="E20144" s="7" t="s">
        <v>17</v>
      </c>
      <c r="F20144" s="7" t="s">
        <v>19</v>
      </c>
      <c r="G20144" s="7" t="s">
        <v>16</v>
      </c>
      <c r="H20144" t="s">
        <v>30</v>
      </c>
      <c r="I20144" t="s">
        <v>40</v>
      </c>
      <c r="J20144" t="s">
        <v>23</v>
      </c>
      <c r="K20144" s="30">
        <v>22441</v>
      </c>
    </row>
    <row r="20145" spans="1:11" x14ac:dyDescent="0.3">
      <c r="A20145" s="8">
        <v>45747</v>
      </c>
      <c r="B20145" t="s">
        <v>88</v>
      </c>
      <c r="C20145" s="7" t="s">
        <v>89</v>
      </c>
      <c r="D20145" s="7" t="s">
        <v>90</v>
      </c>
      <c r="E20145" s="7" t="s">
        <v>17</v>
      </c>
      <c r="F20145" s="7" t="s">
        <v>19</v>
      </c>
      <c r="G20145" s="7" t="s">
        <v>16</v>
      </c>
      <c r="H20145" t="s">
        <v>46</v>
      </c>
      <c r="I20145" t="s">
        <v>99</v>
      </c>
      <c r="J20145" t="s">
        <v>23</v>
      </c>
      <c r="K20145" s="30">
        <v>5444413</v>
      </c>
    </row>
    <row r="20146" spans="1:11" x14ac:dyDescent="0.3">
      <c r="A20146" s="8">
        <v>45747</v>
      </c>
      <c r="B20146" t="s">
        <v>88</v>
      </c>
      <c r="C20146" s="7" t="s">
        <v>89</v>
      </c>
      <c r="D20146" s="7" t="s">
        <v>90</v>
      </c>
      <c r="E20146" s="7" t="s">
        <v>17</v>
      </c>
      <c r="F20146" s="7" t="s">
        <v>19</v>
      </c>
      <c r="G20146" s="7" t="s">
        <v>16</v>
      </c>
      <c r="H20146" t="s">
        <v>46</v>
      </c>
      <c r="I20146" t="s">
        <v>50</v>
      </c>
      <c r="J20146" t="s">
        <v>23</v>
      </c>
      <c r="K20146" s="30">
        <v>341894</v>
      </c>
    </row>
    <row r="20147" spans="1:11" x14ac:dyDescent="0.3">
      <c r="A20147" s="8">
        <v>45747</v>
      </c>
      <c r="B20147" t="s">
        <v>88</v>
      </c>
      <c r="C20147" s="7" t="s">
        <v>89</v>
      </c>
      <c r="D20147" s="7" t="s">
        <v>90</v>
      </c>
      <c r="E20147" s="7" t="s">
        <v>17</v>
      </c>
      <c r="F20147" s="7" t="s">
        <v>19</v>
      </c>
      <c r="G20147" s="7" t="s">
        <v>16</v>
      </c>
      <c r="H20147" t="s">
        <v>46</v>
      </c>
      <c r="I20147" t="s">
        <v>47</v>
      </c>
      <c r="J20147" t="s">
        <v>23</v>
      </c>
      <c r="K20147" s="30">
        <v>5047877</v>
      </c>
    </row>
    <row r="20148" spans="1:11" x14ac:dyDescent="0.3">
      <c r="A20148" s="8">
        <v>45747</v>
      </c>
      <c r="B20148" t="s">
        <v>88</v>
      </c>
      <c r="C20148" s="7" t="s">
        <v>89</v>
      </c>
      <c r="D20148" s="7" t="s">
        <v>90</v>
      </c>
      <c r="E20148" s="7" t="s">
        <v>17</v>
      </c>
      <c r="F20148" s="7" t="s">
        <v>19</v>
      </c>
      <c r="G20148" s="7" t="s">
        <v>16</v>
      </c>
      <c r="H20148" t="s">
        <v>46</v>
      </c>
      <c r="I20148" t="s">
        <v>48</v>
      </c>
      <c r="J20148" t="s">
        <v>23</v>
      </c>
      <c r="K20148" s="30">
        <v>54642</v>
      </c>
    </row>
    <row r="20149" spans="1:11" x14ac:dyDescent="0.3">
      <c r="A20149" s="8">
        <v>45747</v>
      </c>
      <c r="B20149" t="s">
        <v>88</v>
      </c>
      <c r="C20149" s="7" t="s">
        <v>89</v>
      </c>
      <c r="D20149" s="7" t="s">
        <v>90</v>
      </c>
      <c r="E20149" s="7" t="s">
        <v>17</v>
      </c>
      <c r="F20149" s="7" t="s">
        <v>19</v>
      </c>
      <c r="G20149" s="7" t="s">
        <v>16</v>
      </c>
      <c r="H20149" t="s">
        <v>108</v>
      </c>
      <c r="I20149" t="s">
        <v>100</v>
      </c>
      <c r="J20149" t="s">
        <v>23</v>
      </c>
      <c r="K20149" s="30">
        <v>94032</v>
      </c>
    </row>
    <row r="20150" spans="1:11" x14ac:dyDescent="0.3">
      <c r="A20150" s="8">
        <v>45747</v>
      </c>
      <c r="B20150" t="s">
        <v>88</v>
      </c>
      <c r="C20150" s="7" t="s">
        <v>89</v>
      </c>
      <c r="D20150" s="7" t="s">
        <v>90</v>
      </c>
      <c r="E20150" s="7" t="s">
        <v>17</v>
      </c>
      <c r="F20150" s="7" t="s">
        <v>19</v>
      </c>
      <c r="G20150" s="7" t="s">
        <v>16</v>
      </c>
      <c r="H20150" t="s">
        <v>108</v>
      </c>
      <c r="I20150" t="s">
        <v>52</v>
      </c>
      <c r="J20150" t="s">
        <v>23</v>
      </c>
      <c r="K20150" s="30">
        <v>34761</v>
      </c>
    </row>
    <row r="20151" spans="1:11" x14ac:dyDescent="0.3">
      <c r="A20151" s="8">
        <v>45747</v>
      </c>
      <c r="B20151" t="s">
        <v>88</v>
      </c>
      <c r="C20151" s="7" t="s">
        <v>89</v>
      </c>
      <c r="D20151" s="7" t="s">
        <v>90</v>
      </c>
      <c r="E20151" s="7" t="s">
        <v>17</v>
      </c>
      <c r="F20151" s="7" t="s">
        <v>19</v>
      </c>
      <c r="G20151" s="7" t="s">
        <v>16</v>
      </c>
      <c r="H20151" t="s">
        <v>108</v>
      </c>
      <c r="I20151" t="s">
        <v>53</v>
      </c>
      <c r="J20151" t="s">
        <v>23</v>
      </c>
      <c r="K20151" s="30">
        <v>48341</v>
      </c>
    </row>
    <row r="20152" spans="1:11" x14ac:dyDescent="0.3">
      <c r="A20152" s="8">
        <v>45747</v>
      </c>
      <c r="B20152" t="s">
        <v>88</v>
      </c>
      <c r="C20152" s="7" t="s">
        <v>89</v>
      </c>
      <c r="D20152" s="7" t="s">
        <v>90</v>
      </c>
      <c r="E20152" s="7" t="s">
        <v>20</v>
      </c>
      <c r="F20152" s="7" t="s">
        <v>19</v>
      </c>
      <c r="G20152" s="7" t="s">
        <v>16</v>
      </c>
      <c r="H20152" t="s">
        <v>32</v>
      </c>
      <c r="I20152" t="s">
        <v>97</v>
      </c>
      <c r="J20152" t="s">
        <v>23</v>
      </c>
      <c r="K20152" s="30">
        <v>9072201</v>
      </c>
    </row>
    <row r="20153" spans="1:11" x14ac:dyDescent="0.3">
      <c r="A20153" s="8">
        <v>45747</v>
      </c>
      <c r="B20153" t="s">
        <v>88</v>
      </c>
      <c r="C20153" s="7" t="s">
        <v>89</v>
      </c>
      <c r="D20153" s="7" t="s">
        <v>90</v>
      </c>
      <c r="E20153" s="7" t="s">
        <v>20</v>
      </c>
      <c r="F20153" s="7" t="s">
        <v>19</v>
      </c>
      <c r="G20153" s="7" t="s">
        <v>16</v>
      </c>
      <c r="H20153" t="s">
        <v>32</v>
      </c>
      <c r="I20153" t="s">
        <v>43</v>
      </c>
      <c r="J20153" t="s">
        <v>23</v>
      </c>
      <c r="K20153" s="30">
        <v>80706</v>
      </c>
    </row>
    <row r="20154" spans="1:11" x14ac:dyDescent="0.3">
      <c r="A20154" s="8">
        <v>45747</v>
      </c>
      <c r="B20154" t="s">
        <v>88</v>
      </c>
      <c r="C20154" s="7" t="s">
        <v>89</v>
      </c>
      <c r="D20154" s="7" t="s">
        <v>90</v>
      </c>
      <c r="E20154" s="7" t="s">
        <v>20</v>
      </c>
      <c r="F20154" s="7" t="s">
        <v>19</v>
      </c>
      <c r="G20154" s="7" t="s">
        <v>16</v>
      </c>
      <c r="H20154" t="s">
        <v>32</v>
      </c>
      <c r="I20154" t="s">
        <v>42</v>
      </c>
      <c r="J20154" t="s">
        <v>23</v>
      </c>
      <c r="K20154" s="30">
        <v>74107</v>
      </c>
    </row>
    <row r="20155" spans="1:11" x14ac:dyDescent="0.3">
      <c r="A20155" s="8">
        <v>45747</v>
      </c>
      <c r="B20155" t="s">
        <v>88</v>
      </c>
      <c r="C20155" s="7" t="s">
        <v>89</v>
      </c>
      <c r="D20155" s="7" t="s">
        <v>90</v>
      </c>
      <c r="E20155" s="7" t="s">
        <v>20</v>
      </c>
      <c r="F20155" s="7" t="s">
        <v>19</v>
      </c>
      <c r="G20155" s="7" t="s">
        <v>16</v>
      </c>
      <c r="H20155" t="s">
        <v>32</v>
      </c>
      <c r="I20155" t="s">
        <v>44</v>
      </c>
      <c r="J20155" t="s">
        <v>23</v>
      </c>
      <c r="K20155" s="30">
        <v>553386</v>
      </c>
    </row>
    <row r="20156" spans="1:11" x14ac:dyDescent="0.3">
      <c r="A20156" s="8">
        <v>45747</v>
      </c>
      <c r="B20156" t="s">
        <v>88</v>
      </c>
      <c r="C20156" s="7" t="s">
        <v>89</v>
      </c>
      <c r="D20156" s="7" t="s">
        <v>90</v>
      </c>
      <c r="E20156" s="7" t="s">
        <v>20</v>
      </c>
      <c r="F20156" s="7" t="s">
        <v>19</v>
      </c>
      <c r="G20156" s="7" t="s">
        <v>16</v>
      </c>
      <c r="H20156" t="s">
        <v>32</v>
      </c>
      <c r="I20156" t="s">
        <v>33</v>
      </c>
      <c r="J20156" t="s">
        <v>23</v>
      </c>
      <c r="K20156" s="30">
        <v>507182</v>
      </c>
    </row>
    <row r="20157" spans="1:11" x14ac:dyDescent="0.3">
      <c r="A20157" s="8">
        <v>45747</v>
      </c>
      <c r="B20157" t="s">
        <v>88</v>
      </c>
      <c r="C20157" s="7" t="s">
        <v>89</v>
      </c>
      <c r="D20157" s="7" t="s">
        <v>90</v>
      </c>
      <c r="E20157" s="7" t="s">
        <v>20</v>
      </c>
      <c r="F20157" s="7" t="s">
        <v>19</v>
      </c>
      <c r="G20157" s="7" t="s">
        <v>16</v>
      </c>
      <c r="H20157" t="s">
        <v>32</v>
      </c>
      <c r="I20157" t="s">
        <v>34</v>
      </c>
      <c r="J20157" t="s">
        <v>23</v>
      </c>
      <c r="K20157" s="30">
        <v>1096509</v>
      </c>
    </row>
    <row r="20158" spans="1:11" x14ac:dyDescent="0.3">
      <c r="A20158" s="8">
        <v>45747</v>
      </c>
      <c r="B20158" t="s">
        <v>88</v>
      </c>
      <c r="C20158" s="7" t="s">
        <v>89</v>
      </c>
      <c r="D20158" s="7" t="s">
        <v>90</v>
      </c>
      <c r="E20158" s="7" t="s">
        <v>20</v>
      </c>
      <c r="F20158" s="7" t="s">
        <v>19</v>
      </c>
      <c r="G20158" s="7" t="s">
        <v>16</v>
      </c>
      <c r="H20158" t="s">
        <v>32</v>
      </c>
      <c r="I20158" t="s">
        <v>45</v>
      </c>
      <c r="J20158" t="s">
        <v>23</v>
      </c>
      <c r="K20158" s="30">
        <v>3114981</v>
      </c>
    </row>
    <row r="20159" spans="1:11" x14ac:dyDescent="0.3">
      <c r="A20159" s="8">
        <v>45747</v>
      </c>
      <c r="B20159" t="s">
        <v>88</v>
      </c>
      <c r="C20159" s="7" t="s">
        <v>89</v>
      </c>
      <c r="D20159" s="7" t="s">
        <v>90</v>
      </c>
      <c r="E20159" s="7" t="s">
        <v>20</v>
      </c>
      <c r="F20159" s="7" t="s">
        <v>19</v>
      </c>
      <c r="G20159" s="7" t="s">
        <v>16</v>
      </c>
      <c r="H20159" t="s">
        <v>32</v>
      </c>
      <c r="I20159" t="s">
        <v>41</v>
      </c>
      <c r="J20159" t="s">
        <v>23</v>
      </c>
      <c r="K20159" s="30">
        <v>55703</v>
      </c>
    </row>
    <row r="20160" spans="1:11" x14ac:dyDescent="0.3">
      <c r="A20160" s="8">
        <v>45747</v>
      </c>
      <c r="B20160" t="s">
        <v>88</v>
      </c>
      <c r="C20160" s="7" t="s">
        <v>89</v>
      </c>
      <c r="D20160" s="7" t="s">
        <v>90</v>
      </c>
      <c r="E20160" s="7" t="s">
        <v>20</v>
      </c>
      <c r="F20160" s="7" t="s">
        <v>19</v>
      </c>
      <c r="G20160" s="7" t="s">
        <v>16</v>
      </c>
      <c r="H20160" t="s">
        <v>30</v>
      </c>
      <c r="I20160" t="s">
        <v>98</v>
      </c>
      <c r="J20160" t="s">
        <v>23</v>
      </c>
      <c r="K20160" s="30">
        <v>6504894</v>
      </c>
    </row>
    <row r="20161" spans="1:11" x14ac:dyDescent="0.3">
      <c r="A20161" s="8">
        <v>45747</v>
      </c>
      <c r="B20161" t="s">
        <v>88</v>
      </c>
      <c r="C20161" s="7" t="s">
        <v>89</v>
      </c>
      <c r="D20161" s="7" t="s">
        <v>90</v>
      </c>
      <c r="E20161" s="7" t="s">
        <v>20</v>
      </c>
      <c r="F20161" s="7" t="s">
        <v>19</v>
      </c>
      <c r="G20161" s="7" t="s">
        <v>16</v>
      </c>
      <c r="H20161" t="s">
        <v>30</v>
      </c>
      <c r="I20161" t="s">
        <v>31</v>
      </c>
      <c r="J20161" t="s">
        <v>23</v>
      </c>
      <c r="K20161" s="30">
        <v>1417</v>
      </c>
    </row>
    <row r="20162" spans="1:11" x14ac:dyDescent="0.3">
      <c r="A20162" s="8">
        <v>45747</v>
      </c>
      <c r="B20162" t="s">
        <v>88</v>
      </c>
      <c r="C20162" s="7" t="s">
        <v>89</v>
      </c>
      <c r="D20162" s="7" t="s">
        <v>90</v>
      </c>
      <c r="E20162" s="7" t="s">
        <v>20</v>
      </c>
      <c r="F20162" s="7" t="s">
        <v>19</v>
      </c>
      <c r="G20162" s="7" t="s">
        <v>16</v>
      </c>
      <c r="H20162" t="s">
        <v>30</v>
      </c>
      <c r="I20162" t="s">
        <v>38</v>
      </c>
      <c r="J20162" t="s">
        <v>23</v>
      </c>
      <c r="K20162" s="30">
        <v>63927</v>
      </c>
    </row>
    <row r="20163" spans="1:11" x14ac:dyDescent="0.3">
      <c r="A20163" s="8">
        <v>45747</v>
      </c>
      <c r="B20163" t="s">
        <v>88</v>
      </c>
      <c r="C20163" s="7" t="s">
        <v>89</v>
      </c>
      <c r="D20163" s="7" t="s">
        <v>90</v>
      </c>
      <c r="E20163" s="7" t="s">
        <v>20</v>
      </c>
      <c r="F20163" s="7" t="s">
        <v>19</v>
      </c>
      <c r="G20163" s="7" t="s">
        <v>16</v>
      </c>
      <c r="H20163" t="s">
        <v>30</v>
      </c>
      <c r="I20163" t="s">
        <v>36</v>
      </c>
      <c r="J20163" t="s">
        <v>23</v>
      </c>
      <c r="K20163" s="30">
        <v>648974</v>
      </c>
    </row>
    <row r="20164" spans="1:11" x14ac:dyDescent="0.3">
      <c r="A20164" s="8">
        <v>45747</v>
      </c>
      <c r="B20164" t="s">
        <v>88</v>
      </c>
      <c r="C20164" s="7" t="s">
        <v>89</v>
      </c>
      <c r="D20164" s="7" t="s">
        <v>90</v>
      </c>
      <c r="E20164" s="7" t="s">
        <v>20</v>
      </c>
      <c r="F20164" s="7" t="s">
        <v>19</v>
      </c>
      <c r="G20164" s="7" t="s">
        <v>16</v>
      </c>
      <c r="H20164" t="s">
        <v>30</v>
      </c>
      <c r="I20164" t="s">
        <v>39</v>
      </c>
      <c r="J20164" t="s">
        <v>23</v>
      </c>
      <c r="K20164" s="30">
        <v>1819366</v>
      </c>
    </row>
    <row r="20165" spans="1:11" x14ac:dyDescent="0.3">
      <c r="A20165" s="8">
        <v>45747</v>
      </c>
      <c r="B20165" t="s">
        <v>88</v>
      </c>
      <c r="C20165" s="7" t="s">
        <v>89</v>
      </c>
      <c r="D20165" s="7" t="s">
        <v>90</v>
      </c>
      <c r="E20165" s="7" t="s">
        <v>20</v>
      </c>
      <c r="F20165" s="7" t="s">
        <v>19</v>
      </c>
      <c r="G20165" s="7" t="s">
        <v>16</v>
      </c>
      <c r="H20165" t="s">
        <v>30</v>
      </c>
      <c r="I20165" t="s">
        <v>37</v>
      </c>
      <c r="J20165" t="s">
        <v>23</v>
      </c>
      <c r="K20165" s="30">
        <v>2121806</v>
      </c>
    </row>
    <row r="20166" spans="1:11" x14ac:dyDescent="0.3">
      <c r="A20166" s="8">
        <v>45747</v>
      </c>
      <c r="B20166" t="s">
        <v>88</v>
      </c>
      <c r="C20166" s="7" t="s">
        <v>89</v>
      </c>
      <c r="D20166" s="7" t="s">
        <v>90</v>
      </c>
      <c r="E20166" s="7" t="s">
        <v>20</v>
      </c>
      <c r="F20166" s="7" t="s">
        <v>19</v>
      </c>
      <c r="G20166" s="7" t="s">
        <v>16</v>
      </c>
      <c r="H20166" t="s">
        <v>30</v>
      </c>
      <c r="I20166" t="s">
        <v>49</v>
      </c>
      <c r="J20166" t="s">
        <v>23</v>
      </c>
      <c r="K20166" s="30">
        <v>206791</v>
      </c>
    </row>
    <row r="20167" spans="1:11" x14ac:dyDescent="0.3">
      <c r="A20167" s="8">
        <v>45747</v>
      </c>
      <c r="B20167" t="s">
        <v>88</v>
      </c>
      <c r="C20167" s="7" t="s">
        <v>89</v>
      </c>
      <c r="D20167" s="7" t="s">
        <v>90</v>
      </c>
      <c r="E20167" s="7" t="s">
        <v>20</v>
      </c>
      <c r="F20167" s="7" t="s">
        <v>19</v>
      </c>
      <c r="G20167" s="7" t="s">
        <v>16</v>
      </c>
      <c r="H20167" t="s">
        <v>30</v>
      </c>
      <c r="I20167" t="s">
        <v>51</v>
      </c>
      <c r="J20167" t="s">
        <v>23</v>
      </c>
      <c r="K20167" s="30">
        <v>115801</v>
      </c>
    </row>
    <row r="20168" spans="1:11" x14ac:dyDescent="0.3">
      <c r="A20168" s="8">
        <v>45747</v>
      </c>
      <c r="B20168" t="s">
        <v>88</v>
      </c>
      <c r="C20168" s="7" t="s">
        <v>89</v>
      </c>
      <c r="D20168" s="7" t="s">
        <v>90</v>
      </c>
      <c r="E20168" s="7" t="s">
        <v>20</v>
      </c>
      <c r="F20168" s="7" t="s">
        <v>19</v>
      </c>
      <c r="G20168" s="7" t="s">
        <v>16</v>
      </c>
      <c r="H20168" t="s">
        <v>30</v>
      </c>
      <c r="I20168" t="s">
        <v>35</v>
      </c>
      <c r="J20168" t="s">
        <v>23</v>
      </c>
      <c r="K20168" s="30">
        <v>4406</v>
      </c>
    </row>
    <row r="20169" spans="1:11" x14ac:dyDescent="0.3">
      <c r="A20169" s="8">
        <v>45747</v>
      </c>
      <c r="B20169" t="s">
        <v>88</v>
      </c>
      <c r="C20169" s="7" t="s">
        <v>89</v>
      </c>
      <c r="D20169" s="7" t="s">
        <v>90</v>
      </c>
      <c r="E20169" s="7" t="s">
        <v>20</v>
      </c>
      <c r="F20169" s="7" t="s">
        <v>19</v>
      </c>
      <c r="G20169" s="7" t="s">
        <v>16</v>
      </c>
      <c r="H20169" t="s">
        <v>30</v>
      </c>
      <c r="I20169" t="s">
        <v>40</v>
      </c>
      <c r="J20169" t="s">
        <v>23</v>
      </c>
      <c r="K20169" s="30">
        <v>1405830</v>
      </c>
    </row>
    <row r="20170" spans="1:11" x14ac:dyDescent="0.3">
      <c r="A20170" s="8">
        <v>45747</v>
      </c>
      <c r="B20170" t="s">
        <v>88</v>
      </c>
      <c r="C20170" s="7" t="s">
        <v>89</v>
      </c>
      <c r="D20170" s="7" t="s">
        <v>90</v>
      </c>
      <c r="E20170" s="7" t="s">
        <v>20</v>
      </c>
      <c r="F20170" s="7" t="s">
        <v>19</v>
      </c>
      <c r="G20170" s="7" t="s">
        <v>16</v>
      </c>
      <c r="H20170" t="s">
        <v>46</v>
      </c>
      <c r="I20170" t="s">
        <v>99</v>
      </c>
      <c r="J20170" t="s">
        <v>23</v>
      </c>
      <c r="K20170" s="30">
        <v>4372010</v>
      </c>
    </row>
    <row r="20171" spans="1:11" x14ac:dyDescent="0.3">
      <c r="A20171" s="8">
        <v>45747</v>
      </c>
      <c r="B20171" t="s">
        <v>88</v>
      </c>
      <c r="C20171" s="7" t="s">
        <v>89</v>
      </c>
      <c r="D20171" s="7" t="s">
        <v>90</v>
      </c>
      <c r="E20171" s="7" t="s">
        <v>20</v>
      </c>
      <c r="F20171" s="7" t="s">
        <v>19</v>
      </c>
      <c r="G20171" s="7" t="s">
        <v>16</v>
      </c>
      <c r="H20171" t="s">
        <v>46</v>
      </c>
      <c r="I20171" t="s">
        <v>50</v>
      </c>
      <c r="J20171" t="s">
        <v>23</v>
      </c>
      <c r="K20171" s="30">
        <v>3428054</v>
      </c>
    </row>
    <row r="20172" spans="1:11" x14ac:dyDescent="0.3">
      <c r="A20172" s="8">
        <v>45747</v>
      </c>
      <c r="B20172" t="s">
        <v>88</v>
      </c>
      <c r="C20172" s="7" t="s">
        <v>89</v>
      </c>
      <c r="D20172" s="7" t="s">
        <v>90</v>
      </c>
      <c r="E20172" s="7" t="s">
        <v>20</v>
      </c>
      <c r="F20172" s="7" t="s">
        <v>19</v>
      </c>
      <c r="G20172" s="7" t="s">
        <v>16</v>
      </c>
      <c r="H20172" t="s">
        <v>46</v>
      </c>
      <c r="I20172" t="s">
        <v>47</v>
      </c>
      <c r="J20172" t="s">
        <v>23</v>
      </c>
      <c r="K20172" s="30">
        <v>516734</v>
      </c>
    </row>
    <row r="20173" spans="1:11" x14ac:dyDescent="0.3">
      <c r="A20173" s="8">
        <v>45747</v>
      </c>
      <c r="B20173" t="s">
        <v>88</v>
      </c>
      <c r="C20173" s="7" t="s">
        <v>89</v>
      </c>
      <c r="D20173" s="7" t="s">
        <v>90</v>
      </c>
      <c r="E20173" s="7" t="s">
        <v>20</v>
      </c>
      <c r="F20173" s="7" t="s">
        <v>19</v>
      </c>
      <c r="G20173" s="7" t="s">
        <v>16</v>
      </c>
      <c r="H20173" t="s">
        <v>46</v>
      </c>
      <c r="I20173" t="s">
        <v>48</v>
      </c>
      <c r="J20173" t="s">
        <v>23</v>
      </c>
      <c r="K20173" s="30">
        <v>427222</v>
      </c>
    </row>
    <row r="20174" spans="1:11" x14ac:dyDescent="0.3">
      <c r="A20174" s="8">
        <v>45747</v>
      </c>
      <c r="B20174" t="s">
        <v>88</v>
      </c>
      <c r="C20174" s="7" t="s">
        <v>89</v>
      </c>
      <c r="D20174" s="7" t="s">
        <v>90</v>
      </c>
      <c r="E20174" s="7" t="s">
        <v>20</v>
      </c>
      <c r="F20174" s="7" t="s">
        <v>19</v>
      </c>
      <c r="G20174" s="7" t="s">
        <v>16</v>
      </c>
      <c r="H20174" t="s">
        <v>108</v>
      </c>
      <c r="I20174" t="s">
        <v>100</v>
      </c>
      <c r="J20174" t="s">
        <v>23</v>
      </c>
      <c r="K20174" s="30">
        <v>196044</v>
      </c>
    </row>
    <row r="20175" spans="1:11" x14ac:dyDescent="0.3">
      <c r="A20175" s="8">
        <v>45747</v>
      </c>
      <c r="B20175" t="s">
        <v>88</v>
      </c>
      <c r="C20175" s="7" t="s">
        <v>89</v>
      </c>
      <c r="D20175" s="7" t="s">
        <v>90</v>
      </c>
      <c r="E20175" s="7" t="s">
        <v>20</v>
      </c>
      <c r="F20175" s="7" t="s">
        <v>19</v>
      </c>
      <c r="G20175" s="7" t="s">
        <v>16</v>
      </c>
      <c r="H20175" t="s">
        <v>108</v>
      </c>
      <c r="I20175" t="s">
        <v>52</v>
      </c>
      <c r="J20175" t="s">
        <v>23</v>
      </c>
      <c r="K20175" s="30">
        <v>113198</v>
      </c>
    </row>
    <row r="20176" spans="1:11" x14ac:dyDescent="0.3">
      <c r="A20176" s="8">
        <v>45747</v>
      </c>
      <c r="B20176" t="s">
        <v>88</v>
      </c>
      <c r="C20176" s="7" t="s">
        <v>89</v>
      </c>
      <c r="D20176" s="7" t="s">
        <v>90</v>
      </c>
      <c r="E20176" s="7" t="s">
        <v>20</v>
      </c>
      <c r="F20176" s="7" t="s">
        <v>19</v>
      </c>
      <c r="G20176" s="7" t="s">
        <v>16</v>
      </c>
      <c r="H20176" t="s">
        <v>108</v>
      </c>
      <c r="I20176" t="s">
        <v>53</v>
      </c>
      <c r="J20176" t="s">
        <v>23</v>
      </c>
      <c r="K20176" s="30">
        <v>71387</v>
      </c>
    </row>
    <row r="20177" spans="1:11" x14ac:dyDescent="0.3">
      <c r="A20177" s="8">
        <v>45747</v>
      </c>
      <c r="B20177" t="s">
        <v>88</v>
      </c>
      <c r="C20177" s="7" t="s">
        <v>89</v>
      </c>
      <c r="D20177" s="7" t="s">
        <v>90</v>
      </c>
      <c r="E20177" s="7" t="s">
        <v>54</v>
      </c>
      <c r="F20177" s="7" t="s">
        <v>54</v>
      </c>
      <c r="G20177" s="7" t="s">
        <v>16</v>
      </c>
      <c r="H20177" t="s">
        <v>32</v>
      </c>
      <c r="I20177" t="s">
        <v>97</v>
      </c>
      <c r="J20177" t="s">
        <v>121</v>
      </c>
      <c r="K20177" s="30">
        <v>3804676</v>
      </c>
    </row>
    <row r="20178" spans="1:11" x14ac:dyDescent="0.3">
      <c r="A20178" s="8">
        <v>45747</v>
      </c>
      <c r="B20178" t="s">
        <v>88</v>
      </c>
      <c r="C20178" s="7" t="s">
        <v>89</v>
      </c>
      <c r="D20178" s="7" t="s">
        <v>90</v>
      </c>
      <c r="E20178" s="7" t="s">
        <v>54</v>
      </c>
      <c r="F20178" s="7" t="s">
        <v>54</v>
      </c>
      <c r="G20178" s="7" t="s">
        <v>16</v>
      </c>
      <c r="H20178" t="s">
        <v>32</v>
      </c>
      <c r="I20178" t="s">
        <v>43</v>
      </c>
      <c r="J20178" t="s">
        <v>121</v>
      </c>
      <c r="K20178" s="30">
        <v>329554</v>
      </c>
    </row>
    <row r="20179" spans="1:11" x14ac:dyDescent="0.3">
      <c r="A20179" s="8">
        <v>45747</v>
      </c>
      <c r="B20179" t="s">
        <v>88</v>
      </c>
      <c r="C20179" s="7" t="s">
        <v>89</v>
      </c>
      <c r="D20179" s="7" t="s">
        <v>90</v>
      </c>
      <c r="E20179" s="7" t="s">
        <v>54</v>
      </c>
      <c r="F20179" s="7" t="s">
        <v>54</v>
      </c>
      <c r="G20179" s="7" t="s">
        <v>16</v>
      </c>
      <c r="H20179" t="s">
        <v>32</v>
      </c>
      <c r="I20179" t="s">
        <v>42</v>
      </c>
      <c r="J20179" t="s">
        <v>121</v>
      </c>
      <c r="K20179" s="30">
        <v>9987</v>
      </c>
    </row>
    <row r="20180" spans="1:11" x14ac:dyDescent="0.3">
      <c r="A20180" s="8">
        <v>45747</v>
      </c>
      <c r="B20180" t="s">
        <v>88</v>
      </c>
      <c r="C20180" s="7" t="s">
        <v>89</v>
      </c>
      <c r="D20180" s="7" t="s">
        <v>90</v>
      </c>
      <c r="E20180" s="7" t="s">
        <v>54</v>
      </c>
      <c r="F20180" s="7" t="s">
        <v>54</v>
      </c>
      <c r="G20180" s="7" t="s">
        <v>16</v>
      </c>
      <c r="H20180" t="s">
        <v>32</v>
      </c>
      <c r="I20180" t="s">
        <v>44</v>
      </c>
      <c r="J20180" t="s">
        <v>121</v>
      </c>
      <c r="K20180" s="30">
        <v>113280</v>
      </c>
    </row>
    <row r="20181" spans="1:11" x14ac:dyDescent="0.3">
      <c r="A20181" s="8">
        <v>45747</v>
      </c>
      <c r="B20181" t="s">
        <v>88</v>
      </c>
      <c r="C20181" s="7" t="s">
        <v>89</v>
      </c>
      <c r="D20181" s="7" t="s">
        <v>90</v>
      </c>
      <c r="E20181" s="7" t="s">
        <v>54</v>
      </c>
      <c r="F20181" s="7" t="s">
        <v>54</v>
      </c>
      <c r="G20181" s="7" t="s">
        <v>16</v>
      </c>
      <c r="H20181" t="s">
        <v>32</v>
      </c>
      <c r="I20181" t="s">
        <v>33</v>
      </c>
      <c r="J20181" t="s">
        <v>121</v>
      </c>
      <c r="K20181" s="30">
        <v>1705923</v>
      </c>
    </row>
    <row r="20182" spans="1:11" x14ac:dyDescent="0.3">
      <c r="A20182" s="8">
        <v>45747</v>
      </c>
      <c r="B20182" t="s">
        <v>88</v>
      </c>
      <c r="C20182" s="7" t="s">
        <v>89</v>
      </c>
      <c r="D20182" s="7" t="s">
        <v>90</v>
      </c>
      <c r="E20182" s="7" t="s">
        <v>54</v>
      </c>
      <c r="F20182" s="7" t="s">
        <v>54</v>
      </c>
      <c r="G20182" s="7" t="s">
        <v>16</v>
      </c>
      <c r="H20182" t="s">
        <v>32</v>
      </c>
      <c r="I20182" t="s">
        <v>34</v>
      </c>
      <c r="J20182" t="s">
        <v>121</v>
      </c>
      <c r="K20182" s="30">
        <v>391748</v>
      </c>
    </row>
    <row r="20183" spans="1:11" x14ac:dyDescent="0.3">
      <c r="A20183" s="8">
        <v>45747</v>
      </c>
      <c r="B20183" t="s">
        <v>88</v>
      </c>
      <c r="C20183" s="7" t="s">
        <v>89</v>
      </c>
      <c r="D20183" s="7" t="s">
        <v>90</v>
      </c>
      <c r="E20183" s="7" t="s">
        <v>54</v>
      </c>
      <c r="F20183" s="7" t="s">
        <v>54</v>
      </c>
      <c r="G20183" s="7" t="s">
        <v>16</v>
      </c>
      <c r="H20183" t="s">
        <v>32</v>
      </c>
      <c r="I20183" t="s">
        <v>45</v>
      </c>
      <c r="J20183" t="s">
        <v>121</v>
      </c>
      <c r="K20183" s="30">
        <v>563191</v>
      </c>
    </row>
    <row r="20184" spans="1:11" x14ac:dyDescent="0.3">
      <c r="A20184" s="8">
        <v>45747</v>
      </c>
      <c r="B20184" t="s">
        <v>88</v>
      </c>
      <c r="C20184" s="7" t="s">
        <v>89</v>
      </c>
      <c r="D20184" s="7" t="s">
        <v>90</v>
      </c>
      <c r="E20184" s="7" t="s">
        <v>54</v>
      </c>
      <c r="F20184" s="7" t="s">
        <v>54</v>
      </c>
      <c r="G20184" s="7" t="s">
        <v>16</v>
      </c>
      <c r="H20184" t="s">
        <v>32</v>
      </c>
      <c r="I20184" t="s">
        <v>41</v>
      </c>
      <c r="J20184" t="s">
        <v>121</v>
      </c>
      <c r="K20184" s="30">
        <v>543990</v>
      </c>
    </row>
    <row r="20185" spans="1:11" x14ac:dyDescent="0.3">
      <c r="A20185" s="8">
        <v>45747</v>
      </c>
      <c r="B20185" t="s">
        <v>88</v>
      </c>
      <c r="C20185" s="7" t="s">
        <v>89</v>
      </c>
      <c r="D20185" s="7" t="s">
        <v>90</v>
      </c>
      <c r="E20185" s="7" t="s">
        <v>54</v>
      </c>
      <c r="F20185" s="7" t="s">
        <v>54</v>
      </c>
      <c r="G20185" s="7" t="s">
        <v>16</v>
      </c>
      <c r="H20185" t="s">
        <v>30</v>
      </c>
      <c r="I20185" t="s">
        <v>98</v>
      </c>
      <c r="J20185" t="s">
        <v>121</v>
      </c>
      <c r="K20185" s="30">
        <v>3962774</v>
      </c>
    </row>
    <row r="20186" spans="1:11" x14ac:dyDescent="0.3">
      <c r="A20186" s="8">
        <v>45747</v>
      </c>
      <c r="B20186" t="s">
        <v>88</v>
      </c>
      <c r="C20186" s="7" t="s">
        <v>89</v>
      </c>
      <c r="D20186" s="7" t="s">
        <v>90</v>
      </c>
      <c r="E20186" s="7" t="s">
        <v>54</v>
      </c>
      <c r="F20186" s="7" t="s">
        <v>54</v>
      </c>
      <c r="G20186" s="7" t="s">
        <v>16</v>
      </c>
      <c r="H20186" t="s">
        <v>30</v>
      </c>
      <c r="I20186" t="s">
        <v>31</v>
      </c>
      <c r="J20186" t="s">
        <v>121</v>
      </c>
      <c r="K20186" s="30">
        <v>81853</v>
      </c>
    </row>
    <row r="20187" spans="1:11" x14ac:dyDescent="0.3">
      <c r="A20187" s="8">
        <v>45747</v>
      </c>
      <c r="B20187" t="s">
        <v>88</v>
      </c>
      <c r="C20187" s="7" t="s">
        <v>89</v>
      </c>
      <c r="D20187" s="7" t="s">
        <v>90</v>
      </c>
      <c r="E20187" s="7" t="s">
        <v>54</v>
      </c>
      <c r="F20187" s="7" t="s">
        <v>54</v>
      </c>
      <c r="G20187" s="7" t="s">
        <v>16</v>
      </c>
      <c r="H20187" t="s">
        <v>30</v>
      </c>
      <c r="I20187" t="s">
        <v>38</v>
      </c>
      <c r="J20187" t="s">
        <v>121</v>
      </c>
      <c r="K20187" s="30">
        <v>205405</v>
      </c>
    </row>
    <row r="20188" spans="1:11" x14ac:dyDescent="0.3">
      <c r="A20188" s="8">
        <v>45747</v>
      </c>
      <c r="B20188" t="s">
        <v>88</v>
      </c>
      <c r="C20188" s="7" t="s">
        <v>89</v>
      </c>
      <c r="D20188" s="7" t="s">
        <v>90</v>
      </c>
      <c r="E20188" s="7" t="s">
        <v>54</v>
      </c>
      <c r="F20188" s="7" t="s">
        <v>54</v>
      </c>
      <c r="G20188" s="7" t="s">
        <v>16</v>
      </c>
      <c r="H20188" t="s">
        <v>30</v>
      </c>
      <c r="I20188" t="s">
        <v>36</v>
      </c>
      <c r="J20188" t="s">
        <v>121</v>
      </c>
      <c r="K20188" s="30">
        <v>213426</v>
      </c>
    </row>
    <row r="20189" spans="1:11" x14ac:dyDescent="0.3">
      <c r="A20189" s="8">
        <v>45747</v>
      </c>
      <c r="B20189" t="s">
        <v>88</v>
      </c>
      <c r="C20189" s="7" t="s">
        <v>89</v>
      </c>
      <c r="D20189" s="7" t="s">
        <v>90</v>
      </c>
      <c r="E20189" s="7" t="s">
        <v>54</v>
      </c>
      <c r="F20189" s="7" t="s">
        <v>54</v>
      </c>
      <c r="G20189" s="7" t="s">
        <v>16</v>
      </c>
      <c r="H20189" t="s">
        <v>30</v>
      </c>
      <c r="I20189" t="s">
        <v>39</v>
      </c>
      <c r="J20189" t="s">
        <v>121</v>
      </c>
      <c r="K20189" s="30">
        <v>217471</v>
      </c>
    </row>
    <row r="20190" spans="1:11" x14ac:dyDescent="0.3">
      <c r="A20190" s="8">
        <v>45747</v>
      </c>
      <c r="B20190" t="s">
        <v>88</v>
      </c>
      <c r="C20190" s="7" t="s">
        <v>89</v>
      </c>
      <c r="D20190" s="7" t="s">
        <v>90</v>
      </c>
      <c r="E20190" s="7" t="s">
        <v>54</v>
      </c>
      <c r="F20190" s="7" t="s">
        <v>54</v>
      </c>
      <c r="G20190" s="7" t="s">
        <v>16</v>
      </c>
      <c r="H20190" t="s">
        <v>30</v>
      </c>
      <c r="I20190" t="s">
        <v>37</v>
      </c>
      <c r="J20190" t="s">
        <v>121</v>
      </c>
      <c r="K20190" s="30">
        <v>708101</v>
      </c>
    </row>
    <row r="20191" spans="1:11" x14ac:dyDescent="0.3">
      <c r="A20191" s="8">
        <v>45747</v>
      </c>
      <c r="B20191" t="s">
        <v>88</v>
      </c>
      <c r="C20191" s="7" t="s">
        <v>89</v>
      </c>
      <c r="D20191" s="7" t="s">
        <v>90</v>
      </c>
      <c r="E20191" s="7" t="s">
        <v>54</v>
      </c>
      <c r="F20191" s="7" t="s">
        <v>54</v>
      </c>
      <c r="G20191" s="7" t="s">
        <v>16</v>
      </c>
      <c r="H20191" t="s">
        <v>30</v>
      </c>
      <c r="I20191" t="s">
        <v>49</v>
      </c>
      <c r="J20191" t="s">
        <v>121</v>
      </c>
      <c r="K20191" s="30">
        <v>279787</v>
      </c>
    </row>
    <row r="20192" spans="1:11" x14ac:dyDescent="0.3">
      <c r="A20192" s="8">
        <v>45747</v>
      </c>
      <c r="B20192" t="s">
        <v>88</v>
      </c>
      <c r="C20192" s="7" t="s">
        <v>89</v>
      </c>
      <c r="D20192" s="7" t="s">
        <v>90</v>
      </c>
      <c r="E20192" s="7" t="s">
        <v>54</v>
      </c>
      <c r="F20192" s="7" t="s">
        <v>54</v>
      </c>
      <c r="G20192" s="7" t="s">
        <v>16</v>
      </c>
      <c r="H20192" t="s">
        <v>30</v>
      </c>
      <c r="I20192" t="s">
        <v>51</v>
      </c>
      <c r="J20192" t="s">
        <v>121</v>
      </c>
      <c r="K20192" s="30">
        <v>68314</v>
      </c>
    </row>
    <row r="20193" spans="1:11" x14ac:dyDescent="0.3">
      <c r="A20193" s="8">
        <v>45747</v>
      </c>
      <c r="B20193" t="s">
        <v>88</v>
      </c>
      <c r="C20193" s="7" t="s">
        <v>89</v>
      </c>
      <c r="D20193" s="7" t="s">
        <v>90</v>
      </c>
      <c r="E20193" s="7" t="s">
        <v>54</v>
      </c>
      <c r="F20193" s="7" t="s">
        <v>54</v>
      </c>
      <c r="G20193" s="7" t="s">
        <v>16</v>
      </c>
      <c r="H20193" t="s">
        <v>30</v>
      </c>
      <c r="I20193" t="s">
        <v>35</v>
      </c>
      <c r="J20193" t="s">
        <v>121</v>
      </c>
      <c r="K20193" s="30">
        <v>34680</v>
      </c>
    </row>
    <row r="20194" spans="1:11" x14ac:dyDescent="0.3">
      <c r="A20194" s="8">
        <v>45747</v>
      </c>
      <c r="B20194" t="s">
        <v>88</v>
      </c>
      <c r="C20194" s="7" t="s">
        <v>89</v>
      </c>
      <c r="D20194" s="7" t="s">
        <v>90</v>
      </c>
      <c r="E20194" s="7" t="s">
        <v>54</v>
      </c>
      <c r="F20194" s="7" t="s">
        <v>54</v>
      </c>
      <c r="G20194" s="7" t="s">
        <v>16</v>
      </c>
      <c r="H20194" t="s">
        <v>30</v>
      </c>
      <c r="I20194" t="s">
        <v>40</v>
      </c>
      <c r="J20194" t="s">
        <v>121</v>
      </c>
      <c r="K20194" s="30">
        <v>2131113</v>
      </c>
    </row>
    <row r="20195" spans="1:11" x14ac:dyDescent="0.3">
      <c r="A20195" s="8">
        <v>45747</v>
      </c>
      <c r="B20195" t="s">
        <v>88</v>
      </c>
      <c r="C20195" s="7" t="s">
        <v>89</v>
      </c>
      <c r="D20195" s="7" t="s">
        <v>90</v>
      </c>
      <c r="E20195" s="7" t="s">
        <v>54</v>
      </c>
      <c r="F20195" s="7" t="s">
        <v>54</v>
      </c>
      <c r="G20195" s="7" t="s">
        <v>16</v>
      </c>
      <c r="H20195" t="s">
        <v>46</v>
      </c>
      <c r="I20195" t="s">
        <v>99</v>
      </c>
      <c r="J20195" t="s">
        <v>121</v>
      </c>
      <c r="K20195" s="30">
        <v>1231039</v>
      </c>
    </row>
    <row r="20196" spans="1:11" x14ac:dyDescent="0.3">
      <c r="A20196" s="8">
        <v>45747</v>
      </c>
      <c r="B20196" t="s">
        <v>88</v>
      </c>
      <c r="C20196" s="7" t="s">
        <v>89</v>
      </c>
      <c r="D20196" s="7" t="s">
        <v>90</v>
      </c>
      <c r="E20196" s="7" t="s">
        <v>54</v>
      </c>
      <c r="F20196" s="7" t="s">
        <v>54</v>
      </c>
      <c r="G20196" s="7" t="s">
        <v>16</v>
      </c>
      <c r="H20196" t="s">
        <v>46</v>
      </c>
      <c r="I20196" t="s">
        <v>50</v>
      </c>
      <c r="J20196" t="s">
        <v>121</v>
      </c>
      <c r="K20196" s="30">
        <v>370511</v>
      </c>
    </row>
    <row r="20197" spans="1:11" x14ac:dyDescent="0.3">
      <c r="A20197" s="8">
        <v>45747</v>
      </c>
      <c r="B20197" t="s">
        <v>88</v>
      </c>
      <c r="C20197" s="7" t="s">
        <v>89</v>
      </c>
      <c r="D20197" s="7" t="s">
        <v>90</v>
      </c>
      <c r="E20197" s="7" t="s">
        <v>54</v>
      </c>
      <c r="F20197" s="7" t="s">
        <v>54</v>
      </c>
      <c r="G20197" s="7" t="s">
        <v>16</v>
      </c>
      <c r="H20197" t="s">
        <v>46</v>
      </c>
      <c r="I20197" t="s">
        <v>47</v>
      </c>
      <c r="J20197" t="s">
        <v>121</v>
      </c>
      <c r="K20197" s="30">
        <v>789778</v>
      </c>
    </row>
    <row r="20198" spans="1:11" x14ac:dyDescent="0.3">
      <c r="A20198" s="8">
        <v>45747</v>
      </c>
      <c r="B20198" t="s">
        <v>88</v>
      </c>
      <c r="C20198" s="7" t="s">
        <v>89</v>
      </c>
      <c r="D20198" s="7" t="s">
        <v>90</v>
      </c>
      <c r="E20198" s="7" t="s">
        <v>54</v>
      </c>
      <c r="F20198" s="7" t="s">
        <v>54</v>
      </c>
      <c r="G20198" s="7" t="s">
        <v>16</v>
      </c>
      <c r="H20198" t="s">
        <v>46</v>
      </c>
      <c r="I20198" t="s">
        <v>48</v>
      </c>
      <c r="J20198" t="s">
        <v>121</v>
      </c>
      <c r="K20198" s="30">
        <v>70749</v>
      </c>
    </row>
    <row r="20199" spans="1:11" x14ac:dyDescent="0.3">
      <c r="A20199" s="8">
        <v>45747</v>
      </c>
      <c r="B20199" t="s">
        <v>88</v>
      </c>
      <c r="C20199" s="7" t="s">
        <v>89</v>
      </c>
      <c r="D20199" s="7" t="s">
        <v>90</v>
      </c>
      <c r="E20199" s="7" t="s">
        <v>54</v>
      </c>
      <c r="F20199" s="7" t="s">
        <v>54</v>
      </c>
      <c r="G20199" s="7" t="s">
        <v>16</v>
      </c>
      <c r="H20199" t="s">
        <v>108</v>
      </c>
      <c r="I20199" t="s">
        <v>100</v>
      </c>
      <c r="J20199" t="s">
        <v>121</v>
      </c>
      <c r="K20199" s="30">
        <v>240563</v>
      </c>
    </row>
    <row r="20200" spans="1:11" x14ac:dyDescent="0.3">
      <c r="A20200" s="8">
        <v>45747</v>
      </c>
      <c r="B20200" t="s">
        <v>88</v>
      </c>
      <c r="C20200" s="7" t="s">
        <v>89</v>
      </c>
      <c r="D20200" s="7" t="s">
        <v>90</v>
      </c>
      <c r="E20200" s="7" t="s">
        <v>54</v>
      </c>
      <c r="F20200" s="7" t="s">
        <v>54</v>
      </c>
      <c r="G20200" s="7" t="s">
        <v>16</v>
      </c>
      <c r="H20200" t="s">
        <v>108</v>
      </c>
      <c r="I20200" t="s">
        <v>52</v>
      </c>
      <c r="J20200" t="s">
        <v>121</v>
      </c>
      <c r="K20200" s="30">
        <v>26601</v>
      </c>
    </row>
    <row r="20201" spans="1:11" x14ac:dyDescent="0.3">
      <c r="A20201" s="8">
        <v>45747</v>
      </c>
      <c r="B20201" t="s">
        <v>88</v>
      </c>
      <c r="C20201" s="7" t="s">
        <v>89</v>
      </c>
      <c r="D20201" s="7" t="s">
        <v>90</v>
      </c>
      <c r="E20201" s="7" t="s">
        <v>54</v>
      </c>
      <c r="F20201" s="7" t="s">
        <v>54</v>
      </c>
      <c r="G20201" s="7" t="s">
        <v>16</v>
      </c>
      <c r="H20201" t="s">
        <v>108</v>
      </c>
      <c r="I20201" t="s">
        <v>53</v>
      </c>
      <c r="J20201" t="s">
        <v>121</v>
      </c>
      <c r="K20201" s="30">
        <v>209536</v>
      </c>
    </row>
    <row r="20202" spans="1:11" x14ac:dyDescent="0.3">
      <c r="A20202" s="8">
        <v>45747</v>
      </c>
      <c r="B20202" t="s">
        <v>88</v>
      </c>
      <c r="C20202" s="7" t="s">
        <v>89</v>
      </c>
      <c r="D20202" s="7" t="s">
        <v>90</v>
      </c>
      <c r="E20202" s="7" t="s">
        <v>17</v>
      </c>
      <c r="F20202" s="7" t="s">
        <v>54</v>
      </c>
      <c r="G20202" s="7" t="s">
        <v>16</v>
      </c>
      <c r="H20202" t="s">
        <v>32</v>
      </c>
      <c r="I20202" t="s">
        <v>97</v>
      </c>
      <c r="J20202" t="s">
        <v>121</v>
      </c>
      <c r="K20202" s="30">
        <v>2887840</v>
      </c>
    </row>
    <row r="20203" spans="1:11" x14ac:dyDescent="0.3">
      <c r="A20203" s="8">
        <v>45747</v>
      </c>
      <c r="B20203" t="s">
        <v>88</v>
      </c>
      <c r="C20203" s="7" t="s">
        <v>89</v>
      </c>
      <c r="D20203" s="7" t="s">
        <v>90</v>
      </c>
      <c r="E20203" s="7" t="s">
        <v>17</v>
      </c>
      <c r="F20203" s="7" t="s">
        <v>54</v>
      </c>
      <c r="G20203" s="7" t="s">
        <v>16</v>
      </c>
      <c r="H20203" t="s">
        <v>32</v>
      </c>
      <c r="I20203" t="s">
        <v>43</v>
      </c>
      <c r="J20203" t="s">
        <v>121</v>
      </c>
      <c r="K20203" s="30">
        <v>221057</v>
      </c>
    </row>
    <row r="20204" spans="1:11" x14ac:dyDescent="0.3">
      <c r="A20204" s="8">
        <v>45747</v>
      </c>
      <c r="B20204" t="s">
        <v>88</v>
      </c>
      <c r="C20204" s="7" t="s">
        <v>89</v>
      </c>
      <c r="D20204" s="7" t="s">
        <v>90</v>
      </c>
      <c r="E20204" s="7" t="s">
        <v>17</v>
      </c>
      <c r="F20204" s="7" t="s">
        <v>54</v>
      </c>
      <c r="G20204" s="7" t="s">
        <v>16</v>
      </c>
      <c r="H20204" t="s">
        <v>32</v>
      </c>
      <c r="I20204" t="s">
        <v>42</v>
      </c>
      <c r="J20204" t="s">
        <v>121</v>
      </c>
      <c r="K20204" s="30">
        <v>3175</v>
      </c>
    </row>
    <row r="20205" spans="1:11" x14ac:dyDescent="0.3">
      <c r="A20205" s="8">
        <v>45747</v>
      </c>
      <c r="B20205" t="s">
        <v>88</v>
      </c>
      <c r="C20205" s="7" t="s">
        <v>89</v>
      </c>
      <c r="D20205" s="7" t="s">
        <v>90</v>
      </c>
      <c r="E20205" s="7" t="s">
        <v>17</v>
      </c>
      <c r="F20205" s="7" t="s">
        <v>54</v>
      </c>
      <c r="G20205" s="7" t="s">
        <v>16</v>
      </c>
      <c r="H20205" t="s">
        <v>32</v>
      </c>
      <c r="I20205" t="s">
        <v>44</v>
      </c>
      <c r="J20205" t="s">
        <v>121</v>
      </c>
      <c r="K20205" s="30">
        <v>40919</v>
      </c>
    </row>
    <row r="20206" spans="1:11" x14ac:dyDescent="0.3">
      <c r="A20206" s="8">
        <v>45747</v>
      </c>
      <c r="B20206" t="s">
        <v>88</v>
      </c>
      <c r="C20206" s="7" t="s">
        <v>89</v>
      </c>
      <c r="D20206" s="7" t="s">
        <v>90</v>
      </c>
      <c r="E20206" s="7" t="s">
        <v>17</v>
      </c>
      <c r="F20206" s="7" t="s">
        <v>54</v>
      </c>
      <c r="G20206" s="7" t="s">
        <v>16</v>
      </c>
      <c r="H20206" t="s">
        <v>32</v>
      </c>
      <c r="I20206" t="s">
        <v>33</v>
      </c>
      <c r="J20206" t="s">
        <v>121</v>
      </c>
      <c r="K20206" s="30">
        <v>1560733</v>
      </c>
    </row>
    <row r="20207" spans="1:11" x14ac:dyDescent="0.3">
      <c r="A20207" s="8">
        <v>45747</v>
      </c>
      <c r="B20207" t="s">
        <v>88</v>
      </c>
      <c r="C20207" s="7" t="s">
        <v>89</v>
      </c>
      <c r="D20207" s="7" t="s">
        <v>90</v>
      </c>
      <c r="E20207" s="7" t="s">
        <v>17</v>
      </c>
      <c r="F20207" s="7" t="s">
        <v>54</v>
      </c>
      <c r="G20207" s="7" t="s">
        <v>16</v>
      </c>
      <c r="H20207" t="s">
        <v>32</v>
      </c>
      <c r="I20207" t="s">
        <v>34</v>
      </c>
      <c r="J20207" t="s">
        <v>121</v>
      </c>
      <c r="K20207" s="30">
        <v>226409</v>
      </c>
    </row>
    <row r="20208" spans="1:11" x14ac:dyDescent="0.3">
      <c r="A20208" s="8">
        <v>45747</v>
      </c>
      <c r="B20208" t="s">
        <v>88</v>
      </c>
      <c r="C20208" s="7" t="s">
        <v>89</v>
      </c>
      <c r="D20208" s="7" t="s">
        <v>90</v>
      </c>
      <c r="E20208" s="7" t="s">
        <v>17</v>
      </c>
      <c r="F20208" s="7" t="s">
        <v>54</v>
      </c>
      <c r="G20208" s="7" t="s">
        <v>16</v>
      </c>
      <c r="H20208" t="s">
        <v>32</v>
      </c>
      <c r="I20208" t="s">
        <v>45</v>
      </c>
      <c r="J20208" t="s">
        <v>121</v>
      </c>
      <c r="K20208" s="30">
        <v>310172</v>
      </c>
    </row>
    <row r="20209" spans="1:11" x14ac:dyDescent="0.3">
      <c r="A20209" s="8">
        <v>45747</v>
      </c>
      <c r="B20209" t="s">
        <v>88</v>
      </c>
      <c r="C20209" s="7" t="s">
        <v>89</v>
      </c>
      <c r="D20209" s="7" t="s">
        <v>90</v>
      </c>
      <c r="E20209" s="7" t="s">
        <v>17</v>
      </c>
      <c r="F20209" s="7" t="s">
        <v>54</v>
      </c>
      <c r="G20209" s="7" t="s">
        <v>16</v>
      </c>
      <c r="H20209" t="s">
        <v>32</v>
      </c>
      <c r="I20209" t="s">
        <v>41</v>
      </c>
      <c r="J20209" t="s">
        <v>121</v>
      </c>
      <c r="K20209" s="30">
        <v>507965</v>
      </c>
    </row>
    <row r="20210" spans="1:11" x14ac:dyDescent="0.3">
      <c r="A20210" s="8">
        <v>45747</v>
      </c>
      <c r="B20210" t="s">
        <v>88</v>
      </c>
      <c r="C20210" s="7" t="s">
        <v>89</v>
      </c>
      <c r="D20210" s="7" t="s">
        <v>90</v>
      </c>
      <c r="E20210" s="7" t="s">
        <v>17</v>
      </c>
      <c r="F20210" s="7" t="s">
        <v>54</v>
      </c>
      <c r="G20210" s="7" t="s">
        <v>16</v>
      </c>
      <c r="H20210" t="s">
        <v>30</v>
      </c>
      <c r="I20210" t="s">
        <v>98</v>
      </c>
      <c r="J20210" t="s">
        <v>121</v>
      </c>
      <c r="K20210" s="30">
        <v>674469</v>
      </c>
    </row>
    <row r="20211" spans="1:11" x14ac:dyDescent="0.3">
      <c r="A20211" s="8">
        <v>45747</v>
      </c>
      <c r="B20211" t="s">
        <v>88</v>
      </c>
      <c r="C20211" s="7" t="s">
        <v>89</v>
      </c>
      <c r="D20211" s="7" t="s">
        <v>90</v>
      </c>
      <c r="E20211" s="7" t="s">
        <v>17</v>
      </c>
      <c r="F20211" s="7" t="s">
        <v>54</v>
      </c>
      <c r="G20211" s="7" t="s">
        <v>16</v>
      </c>
      <c r="H20211" t="s">
        <v>30</v>
      </c>
      <c r="I20211" t="s">
        <v>31</v>
      </c>
      <c r="J20211" t="s">
        <v>121</v>
      </c>
      <c r="K20211" s="30">
        <v>58414</v>
      </c>
    </row>
    <row r="20212" spans="1:11" x14ac:dyDescent="0.3">
      <c r="A20212" s="8">
        <v>45747</v>
      </c>
      <c r="B20212" t="s">
        <v>88</v>
      </c>
      <c r="C20212" s="7" t="s">
        <v>89</v>
      </c>
      <c r="D20212" s="7" t="s">
        <v>90</v>
      </c>
      <c r="E20212" s="7" t="s">
        <v>17</v>
      </c>
      <c r="F20212" s="7" t="s">
        <v>54</v>
      </c>
      <c r="G20212" s="7" t="s">
        <v>16</v>
      </c>
      <c r="H20212" t="s">
        <v>30</v>
      </c>
      <c r="I20212" t="s">
        <v>38</v>
      </c>
      <c r="J20212" t="s">
        <v>121</v>
      </c>
      <c r="K20212" s="30">
        <v>163183</v>
      </c>
    </row>
    <row r="20213" spans="1:11" x14ac:dyDescent="0.3">
      <c r="A20213" s="8">
        <v>45747</v>
      </c>
      <c r="B20213" t="s">
        <v>88</v>
      </c>
      <c r="C20213" s="7" t="s">
        <v>89</v>
      </c>
      <c r="D20213" s="7" t="s">
        <v>90</v>
      </c>
      <c r="E20213" s="7" t="s">
        <v>17</v>
      </c>
      <c r="F20213" s="7" t="s">
        <v>54</v>
      </c>
      <c r="G20213" s="7" t="s">
        <v>16</v>
      </c>
      <c r="H20213" t="s">
        <v>30</v>
      </c>
      <c r="I20213" t="s">
        <v>36</v>
      </c>
      <c r="J20213" t="s">
        <v>121</v>
      </c>
      <c r="K20213" s="30">
        <v>97047</v>
      </c>
    </row>
    <row r="20214" spans="1:11" x14ac:dyDescent="0.3">
      <c r="A20214" s="8">
        <v>45747</v>
      </c>
      <c r="B20214" t="s">
        <v>88</v>
      </c>
      <c r="C20214" s="7" t="s">
        <v>89</v>
      </c>
      <c r="D20214" s="7" t="s">
        <v>90</v>
      </c>
      <c r="E20214" s="7" t="s">
        <v>17</v>
      </c>
      <c r="F20214" s="7" t="s">
        <v>54</v>
      </c>
      <c r="G20214" s="7" t="s">
        <v>16</v>
      </c>
      <c r="H20214" t="s">
        <v>30</v>
      </c>
      <c r="I20214" t="s">
        <v>39</v>
      </c>
      <c r="J20214" t="s">
        <v>121</v>
      </c>
      <c r="K20214" s="30">
        <v>13212</v>
      </c>
    </row>
    <row r="20215" spans="1:11" x14ac:dyDescent="0.3">
      <c r="A20215" s="8">
        <v>45747</v>
      </c>
      <c r="B20215" t="s">
        <v>88</v>
      </c>
      <c r="C20215" s="7" t="s">
        <v>89</v>
      </c>
      <c r="D20215" s="7" t="s">
        <v>90</v>
      </c>
      <c r="E20215" s="7" t="s">
        <v>17</v>
      </c>
      <c r="F20215" s="7" t="s">
        <v>54</v>
      </c>
      <c r="G20215" s="7" t="s">
        <v>16</v>
      </c>
      <c r="H20215" t="s">
        <v>30</v>
      </c>
      <c r="I20215" t="s">
        <v>37</v>
      </c>
      <c r="J20215" t="s">
        <v>121</v>
      </c>
      <c r="K20215" s="30">
        <v>124998</v>
      </c>
    </row>
    <row r="20216" spans="1:11" x14ac:dyDescent="0.3">
      <c r="A20216" s="8">
        <v>45747</v>
      </c>
      <c r="B20216" t="s">
        <v>88</v>
      </c>
      <c r="C20216" s="7" t="s">
        <v>89</v>
      </c>
      <c r="D20216" s="7" t="s">
        <v>90</v>
      </c>
      <c r="E20216" s="7" t="s">
        <v>17</v>
      </c>
      <c r="F20216" s="7" t="s">
        <v>54</v>
      </c>
      <c r="G20216" s="7" t="s">
        <v>16</v>
      </c>
      <c r="H20216" t="s">
        <v>30</v>
      </c>
      <c r="I20216" t="s">
        <v>49</v>
      </c>
      <c r="J20216" t="s">
        <v>121</v>
      </c>
      <c r="K20216" s="30">
        <v>172904</v>
      </c>
    </row>
    <row r="20217" spans="1:11" x14ac:dyDescent="0.3">
      <c r="A20217" s="8">
        <v>45747</v>
      </c>
      <c r="B20217" t="s">
        <v>88</v>
      </c>
      <c r="C20217" s="7" t="s">
        <v>89</v>
      </c>
      <c r="D20217" s="7" t="s">
        <v>90</v>
      </c>
      <c r="E20217" s="7" t="s">
        <v>17</v>
      </c>
      <c r="F20217" s="7" t="s">
        <v>54</v>
      </c>
      <c r="G20217" s="7" t="s">
        <v>16</v>
      </c>
      <c r="H20217" t="s">
        <v>30</v>
      </c>
      <c r="I20217" t="s">
        <v>51</v>
      </c>
      <c r="J20217" t="s">
        <v>121</v>
      </c>
      <c r="K20217" s="30">
        <v>3351</v>
      </c>
    </row>
    <row r="20218" spans="1:11" x14ac:dyDescent="0.3">
      <c r="A20218" s="8">
        <v>45747</v>
      </c>
      <c r="B20218" t="s">
        <v>88</v>
      </c>
      <c r="C20218" s="7" t="s">
        <v>89</v>
      </c>
      <c r="D20218" s="7" t="s">
        <v>90</v>
      </c>
      <c r="E20218" s="7" t="s">
        <v>17</v>
      </c>
      <c r="F20218" s="7" t="s">
        <v>54</v>
      </c>
      <c r="G20218" s="7" t="s">
        <v>16</v>
      </c>
      <c r="H20218" t="s">
        <v>30</v>
      </c>
      <c r="I20218" t="s">
        <v>35</v>
      </c>
      <c r="J20218" t="s">
        <v>121</v>
      </c>
      <c r="K20218" s="30">
        <v>8486</v>
      </c>
    </row>
    <row r="20219" spans="1:11" x14ac:dyDescent="0.3">
      <c r="A20219" s="8">
        <v>45747</v>
      </c>
      <c r="B20219" t="s">
        <v>88</v>
      </c>
      <c r="C20219" s="7" t="s">
        <v>89</v>
      </c>
      <c r="D20219" s="7" t="s">
        <v>90</v>
      </c>
      <c r="E20219" s="7" t="s">
        <v>17</v>
      </c>
      <c r="F20219" s="7" t="s">
        <v>54</v>
      </c>
      <c r="G20219" s="7" t="s">
        <v>16</v>
      </c>
      <c r="H20219" t="s">
        <v>30</v>
      </c>
      <c r="I20219" t="s">
        <v>40</v>
      </c>
      <c r="J20219" t="s">
        <v>121</v>
      </c>
      <c r="K20219" s="30">
        <v>28246</v>
      </c>
    </row>
    <row r="20220" spans="1:11" x14ac:dyDescent="0.3">
      <c r="A20220" s="8">
        <v>45747</v>
      </c>
      <c r="B20220" t="s">
        <v>88</v>
      </c>
      <c r="C20220" s="7" t="s">
        <v>89</v>
      </c>
      <c r="D20220" s="7" t="s">
        <v>90</v>
      </c>
      <c r="E20220" s="7" t="s">
        <v>17</v>
      </c>
      <c r="F20220" s="7" t="s">
        <v>54</v>
      </c>
      <c r="G20220" s="7" t="s">
        <v>16</v>
      </c>
      <c r="H20220" t="s">
        <v>46</v>
      </c>
      <c r="I20220" t="s">
        <v>99</v>
      </c>
      <c r="J20220" t="s">
        <v>121</v>
      </c>
      <c r="K20220" s="30">
        <v>771263</v>
      </c>
    </row>
    <row r="20221" spans="1:11" x14ac:dyDescent="0.3">
      <c r="A20221" s="8">
        <v>45747</v>
      </c>
      <c r="B20221" t="s">
        <v>88</v>
      </c>
      <c r="C20221" s="7" t="s">
        <v>89</v>
      </c>
      <c r="D20221" s="7" t="s">
        <v>90</v>
      </c>
      <c r="E20221" s="7" t="s">
        <v>17</v>
      </c>
      <c r="F20221" s="7" t="s">
        <v>54</v>
      </c>
      <c r="G20221" s="7" t="s">
        <v>16</v>
      </c>
      <c r="H20221" t="s">
        <v>46</v>
      </c>
      <c r="I20221" t="s">
        <v>50</v>
      </c>
      <c r="J20221" t="s">
        <v>121</v>
      </c>
      <c r="K20221" s="30">
        <v>63184</v>
      </c>
    </row>
    <row r="20222" spans="1:11" x14ac:dyDescent="0.3">
      <c r="A20222" s="8">
        <v>45747</v>
      </c>
      <c r="B20222" t="s">
        <v>88</v>
      </c>
      <c r="C20222" s="7" t="s">
        <v>89</v>
      </c>
      <c r="D20222" s="7" t="s">
        <v>90</v>
      </c>
      <c r="E20222" s="7" t="s">
        <v>17</v>
      </c>
      <c r="F20222" s="7" t="s">
        <v>54</v>
      </c>
      <c r="G20222" s="7" t="s">
        <v>16</v>
      </c>
      <c r="H20222" t="s">
        <v>46</v>
      </c>
      <c r="I20222" t="s">
        <v>47</v>
      </c>
      <c r="J20222" t="s">
        <v>121</v>
      </c>
      <c r="K20222" s="30">
        <v>692143</v>
      </c>
    </row>
    <row r="20223" spans="1:11" x14ac:dyDescent="0.3">
      <c r="A20223" s="8">
        <v>45747</v>
      </c>
      <c r="B20223" t="s">
        <v>88</v>
      </c>
      <c r="C20223" s="7" t="s">
        <v>89</v>
      </c>
      <c r="D20223" s="7" t="s">
        <v>90</v>
      </c>
      <c r="E20223" s="7" t="s">
        <v>17</v>
      </c>
      <c r="F20223" s="7" t="s">
        <v>54</v>
      </c>
      <c r="G20223" s="7" t="s">
        <v>16</v>
      </c>
      <c r="H20223" t="s">
        <v>46</v>
      </c>
      <c r="I20223" t="s">
        <v>48</v>
      </c>
      <c r="J20223" t="s">
        <v>121</v>
      </c>
      <c r="K20223" s="30">
        <v>15936</v>
      </c>
    </row>
    <row r="20224" spans="1:11" x14ac:dyDescent="0.3">
      <c r="A20224" s="8">
        <v>45747</v>
      </c>
      <c r="B20224" t="s">
        <v>88</v>
      </c>
      <c r="C20224" s="7" t="s">
        <v>89</v>
      </c>
      <c r="D20224" s="7" t="s">
        <v>90</v>
      </c>
      <c r="E20224" s="7" t="s">
        <v>17</v>
      </c>
      <c r="F20224" s="7" t="s">
        <v>54</v>
      </c>
      <c r="G20224" s="7" t="s">
        <v>16</v>
      </c>
      <c r="H20224" t="s">
        <v>108</v>
      </c>
      <c r="I20224" t="s">
        <v>100</v>
      </c>
      <c r="J20224" t="s">
        <v>121</v>
      </c>
      <c r="K20224" s="30">
        <v>56480</v>
      </c>
    </row>
    <row r="20225" spans="1:11" x14ac:dyDescent="0.3">
      <c r="A20225" s="8">
        <v>45747</v>
      </c>
      <c r="B20225" t="s">
        <v>88</v>
      </c>
      <c r="C20225" s="7" t="s">
        <v>89</v>
      </c>
      <c r="D20225" s="7" t="s">
        <v>90</v>
      </c>
      <c r="E20225" s="7" t="s">
        <v>17</v>
      </c>
      <c r="F20225" s="7" t="s">
        <v>54</v>
      </c>
      <c r="G20225" s="7" t="s">
        <v>16</v>
      </c>
      <c r="H20225" t="s">
        <v>108</v>
      </c>
      <c r="I20225" t="s">
        <v>52</v>
      </c>
      <c r="J20225" t="s">
        <v>121</v>
      </c>
      <c r="K20225" s="30">
        <v>4844</v>
      </c>
    </row>
    <row r="20226" spans="1:11" x14ac:dyDescent="0.3">
      <c r="A20226" s="8">
        <v>45747</v>
      </c>
      <c r="B20226" t="s">
        <v>88</v>
      </c>
      <c r="C20226" s="7" t="s">
        <v>89</v>
      </c>
      <c r="D20226" s="7" t="s">
        <v>90</v>
      </c>
      <c r="E20226" s="7" t="s">
        <v>17</v>
      </c>
      <c r="F20226" s="7" t="s">
        <v>54</v>
      </c>
      <c r="G20226" s="7" t="s">
        <v>16</v>
      </c>
      <c r="H20226" t="s">
        <v>108</v>
      </c>
      <c r="I20226" t="s">
        <v>53</v>
      </c>
      <c r="J20226" t="s">
        <v>121</v>
      </c>
      <c r="K20226" s="30">
        <v>50018</v>
      </c>
    </row>
    <row r="20227" spans="1:11" x14ac:dyDescent="0.3">
      <c r="A20227" s="8">
        <v>45747</v>
      </c>
      <c r="B20227" t="s">
        <v>88</v>
      </c>
      <c r="C20227" s="7" t="s">
        <v>89</v>
      </c>
      <c r="D20227" s="7" t="s">
        <v>90</v>
      </c>
      <c r="E20227" s="7" t="s">
        <v>20</v>
      </c>
      <c r="F20227" s="7" t="s">
        <v>54</v>
      </c>
      <c r="G20227" s="7" t="s">
        <v>16</v>
      </c>
      <c r="H20227" t="s">
        <v>32</v>
      </c>
      <c r="I20227" t="s">
        <v>97</v>
      </c>
      <c r="J20227" t="s">
        <v>121</v>
      </c>
      <c r="K20227" s="30">
        <v>916835</v>
      </c>
    </row>
    <row r="20228" spans="1:11" x14ac:dyDescent="0.3">
      <c r="A20228" s="8">
        <v>45747</v>
      </c>
      <c r="B20228" t="s">
        <v>88</v>
      </c>
      <c r="C20228" s="7" t="s">
        <v>89</v>
      </c>
      <c r="D20228" s="7" t="s">
        <v>90</v>
      </c>
      <c r="E20228" s="7" t="s">
        <v>20</v>
      </c>
      <c r="F20228" s="7" t="s">
        <v>54</v>
      </c>
      <c r="G20228" s="7" t="s">
        <v>16</v>
      </c>
      <c r="H20228" t="s">
        <v>32</v>
      </c>
      <c r="I20228" t="s">
        <v>43</v>
      </c>
      <c r="J20228" t="s">
        <v>121</v>
      </c>
      <c r="K20228" s="30">
        <v>108497</v>
      </c>
    </row>
    <row r="20229" spans="1:11" x14ac:dyDescent="0.3">
      <c r="A20229" s="8">
        <v>45747</v>
      </c>
      <c r="B20229" t="s">
        <v>88</v>
      </c>
      <c r="C20229" s="7" t="s">
        <v>89</v>
      </c>
      <c r="D20229" s="7" t="s">
        <v>90</v>
      </c>
      <c r="E20229" s="7" t="s">
        <v>20</v>
      </c>
      <c r="F20229" s="7" t="s">
        <v>54</v>
      </c>
      <c r="G20229" s="7" t="s">
        <v>16</v>
      </c>
      <c r="H20229" t="s">
        <v>32</v>
      </c>
      <c r="I20229" t="s">
        <v>42</v>
      </c>
      <c r="J20229" t="s">
        <v>121</v>
      </c>
      <c r="K20229" s="30">
        <v>6812</v>
      </c>
    </row>
    <row r="20230" spans="1:11" x14ac:dyDescent="0.3">
      <c r="A20230" s="8">
        <v>45747</v>
      </c>
      <c r="B20230" t="s">
        <v>88</v>
      </c>
      <c r="C20230" s="7" t="s">
        <v>89</v>
      </c>
      <c r="D20230" s="7" t="s">
        <v>90</v>
      </c>
      <c r="E20230" s="7" t="s">
        <v>20</v>
      </c>
      <c r="F20230" s="7" t="s">
        <v>54</v>
      </c>
      <c r="G20230" s="7" t="s">
        <v>16</v>
      </c>
      <c r="H20230" t="s">
        <v>32</v>
      </c>
      <c r="I20230" t="s">
        <v>44</v>
      </c>
      <c r="J20230" t="s">
        <v>121</v>
      </c>
      <c r="K20230" s="30">
        <v>72360</v>
      </c>
    </row>
    <row r="20231" spans="1:11" x14ac:dyDescent="0.3">
      <c r="A20231" s="8">
        <v>45747</v>
      </c>
      <c r="B20231" t="s">
        <v>88</v>
      </c>
      <c r="C20231" s="7" t="s">
        <v>89</v>
      </c>
      <c r="D20231" s="7" t="s">
        <v>90</v>
      </c>
      <c r="E20231" s="7" t="s">
        <v>20</v>
      </c>
      <c r="F20231" s="7" t="s">
        <v>54</v>
      </c>
      <c r="G20231" s="7" t="s">
        <v>16</v>
      </c>
      <c r="H20231" t="s">
        <v>32</v>
      </c>
      <c r="I20231" t="s">
        <v>33</v>
      </c>
      <c r="J20231" t="s">
        <v>121</v>
      </c>
      <c r="K20231" s="30">
        <v>145189</v>
      </c>
    </row>
    <row r="20232" spans="1:11" x14ac:dyDescent="0.3">
      <c r="A20232" s="8">
        <v>45747</v>
      </c>
      <c r="B20232" t="s">
        <v>88</v>
      </c>
      <c r="C20232" s="7" t="s">
        <v>89</v>
      </c>
      <c r="D20232" s="7" t="s">
        <v>90</v>
      </c>
      <c r="E20232" s="7" t="s">
        <v>20</v>
      </c>
      <c r="F20232" s="7" t="s">
        <v>54</v>
      </c>
      <c r="G20232" s="7" t="s">
        <v>16</v>
      </c>
      <c r="H20232" t="s">
        <v>32</v>
      </c>
      <c r="I20232" t="s">
        <v>34</v>
      </c>
      <c r="J20232" t="s">
        <v>121</v>
      </c>
      <c r="K20232" s="30">
        <v>165339</v>
      </c>
    </row>
    <row r="20233" spans="1:11" x14ac:dyDescent="0.3">
      <c r="A20233" s="8">
        <v>45747</v>
      </c>
      <c r="B20233" t="s">
        <v>88</v>
      </c>
      <c r="C20233" s="7" t="s">
        <v>89</v>
      </c>
      <c r="D20233" s="7" t="s">
        <v>90</v>
      </c>
      <c r="E20233" s="7" t="s">
        <v>20</v>
      </c>
      <c r="F20233" s="7" t="s">
        <v>54</v>
      </c>
      <c r="G20233" s="7" t="s">
        <v>16</v>
      </c>
      <c r="H20233" t="s">
        <v>32</v>
      </c>
      <c r="I20233" t="s">
        <v>45</v>
      </c>
      <c r="J20233" t="s">
        <v>121</v>
      </c>
      <c r="K20233" s="30">
        <v>253019</v>
      </c>
    </row>
    <row r="20234" spans="1:11" x14ac:dyDescent="0.3">
      <c r="A20234" s="8">
        <v>45747</v>
      </c>
      <c r="B20234" t="s">
        <v>88</v>
      </c>
      <c r="C20234" s="7" t="s">
        <v>89</v>
      </c>
      <c r="D20234" s="7" t="s">
        <v>90</v>
      </c>
      <c r="E20234" s="7" t="s">
        <v>20</v>
      </c>
      <c r="F20234" s="7" t="s">
        <v>54</v>
      </c>
      <c r="G20234" s="7" t="s">
        <v>16</v>
      </c>
      <c r="H20234" t="s">
        <v>32</v>
      </c>
      <c r="I20234" t="s">
        <v>41</v>
      </c>
      <c r="J20234" t="s">
        <v>121</v>
      </c>
      <c r="K20234" s="30">
        <v>36025</v>
      </c>
    </row>
    <row r="20235" spans="1:11" x14ac:dyDescent="0.3">
      <c r="A20235" s="8">
        <v>45747</v>
      </c>
      <c r="B20235" t="s">
        <v>88</v>
      </c>
      <c r="C20235" s="7" t="s">
        <v>89</v>
      </c>
      <c r="D20235" s="7" t="s">
        <v>90</v>
      </c>
      <c r="E20235" s="7" t="s">
        <v>20</v>
      </c>
      <c r="F20235" s="7" t="s">
        <v>54</v>
      </c>
      <c r="G20235" s="7" t="s">
        <v>16</v>
      </c>
      <c r="H20235" t="s">
        <v>30</v>
      </c>
      <c r="I20235" t="s">
        <v>98</v>
      </c>
      <c r="J20235" t="s">
        <v>121</v>
      </c>
      <c r="K20235" s="30">
        <v>3288305</v>
      </c>
    </row>
    <row r="20236" spans="1:11" x14ac:dyDescent="0.3">
      <c r="A20236" s="8">
        <v>45747</v>
      </c>
      <c r="B20236" t="s">
        <v>88</v>
      </c>
      <c r="C20236" s="7" t="s">
        <v>89</v>
      </c>
      <c r="D20236" s="7" t="s">
        <v>90</v>
      </c>
      <c r="E20236" s="7" t="s">
        <v>20</v>
      </c>
      <c r="F20236" s="7" t="s">
        <v>54</v>
      </c>
      <c r="G20236" s="7" t="s">
        <v>16</v>
      </c>
      <c r="H20236" t="s">
        <v>30</v>
      </c>
      <c r="I20236" t="s">
        <v>31</v>
      </c>
      <c r="J20236" t="s">
        <v>121</v>
      </c>
      <c r="K20236" s="30">
        <v>23439</v>
      </c>
    </row>
    <row r="20237" spans="1:11" x14ac:dyDescent="0.3">
      <c r="A20237" s="8">
        <v>45747</v>
      </c>
      <c r="B20237" t="s">
        <v>88</v>
      </c>
      <c r="C20237" s="7" t="s">
        <v>89</v>
      </c>
      <c r="D20237" s="7" t="s">
        <v>90</v>
      </c>
      <c r="E20237" s="7" t="s">
        <v>20</v>
      </c>
      <c r="F20237" s="7" t="s">
        <v>54</v>
      </c>
      <c r="G20237" s="7" t="s">
        <v>16</v>
      </c>
      <c r="H20237" t="s">
        <v>30</v>
      </c>
      <c r="I20237" t="s">
        <v>38</v>
      </c>
      <c r="J20237" t="s">
        <v>121</v>
      </c>
      <c r="K20237" s="30">
        <v>42222</v>
      </c>
    </row>
    <row r="20238" spans="1:11" x14ac:dyDescent="0.3">
      <c r="A20238" s="8">
        <v>45747</v>
      </c>
      <c r="B20238" t="s">
        <v>88</v>
      </c>
      <c r="C20238" s="7" t="s">
        <v>89</v>
      </c>
      <c r="D20238" s="7" t="s">
        <v>90</v>
      </c>
      <c r="E20238" s="7" t="s">
        <v>20</v>
      </c>
      <c r="F20238" s="7" t="s">
        <v>54</v>
      </c>
      <c r="G20238" s="7" t="s">
        <v>16</v>
      </c>
      <c r="H20238" t="s">
        <v>30</v>
      </c>
      <c r="I20238" t="s">
        <v>36</v>
      </c>
      <c r="J20238" t="s">
        <v>121</v>
      </c>
      <c r="K20238" s="30">
        <v>116379</v>
      </c>
    </row>
    <row r="20239" spans="1:11" x14ac:dyDescent="0.3">
      <c r="A20239" s="8">
        <v>45747</v>
      </c>
      <c r="B20239" t="s">
        <v>88</v>
      </c>
      <c r="C20239" s="7" t="s">
        <v>89</v>
      </c>
      <c r="D20239" s="7" t="s">
        <v>90</v>
      </c>
      <c r="E20239" s="7" t="s">
        <v>20</v>
      </c>
      <c r="F20239" s="7" t="s">
        <v>54</v>
      </c>
      <c r="G20239" s="7" t="s">
        <v>16</v>
      </c>
      <c r="H20239" t="s">
        <v>30</v>
      </c>
      <c r="I20239" t="s">
        <v>39</v>
      </c>
      <c r="J20239" t="s">
        <v>121</v>
      </c>
      <c r="K20239" s="30">
        <v>204260</v>
      </c>
    </row>
    <row r="20240" spans="1:11" x14ac:dyDescent="0.3">
      <c r="A20240" s="8">
        <v>45747</v>
      </c>
      <c r="B20240" t="s">
        <v>88</v>
      </c>
      <c r="C20240" s="7" t="s">
        <v>89</v>
      </c>
      <c r="D20240" s="7" t="s">
        <v>90</v>
      </c>
      <c r="E20240" s="7" t="s">
        <v>20</v>
      </c>
      <c r="F20240" s="7" t="s">
        <v>54</v>
      </c>
      <c r="G20240" s="7" t="s">
        <v>16</v>
      </c>
      <c r="H20240" t="s">
        <v>30</v>
      </c>
      <c r="I20240" t="s">
        <v>37</v>
      </c>
      <c r="J20240" t="s">
        <v>121</v>
      </c>
      <c r="K20240" s="30">
        <v>583102</v>
      </c>
    </row>
    <row r="20241" spans="1:11" x14ac:dyDescent="0.3">
      <c r="A20241" s="8">
        <v>45747</v>
      </c>
      <c r="B20241" t="s">
        <v>88</v>
      </c>
      <c r="C20241" s="7" t="s">
        <v>89</v>
      </c>
      <c r="D20241" s="7" t="s">
        <v>90</v>
      </c>
      <c r="E20241" s="7" t="s">
        <v>20</v>
      </c>
      <c r="F20241" s="7" t="s">
        <v>54</v>
      </c>
      <c r="G20241" s="7" t="s">
        <v>16</v>
      </c>
      <c r="H20241" t="s">
        <v>30</v>
      </c>
      <c r="I20241" t="s">
        <v>49</v>
      </c>
      <c r="J20241" t="s">
        <v>121</v>
      </c>
      <c r="K20241" s="30">
        <v>106883</v>
      </c>
    </row>
    <row r="20242" spans="1:11" x14ac:dyDescent="0.3">
      <c r="A20242" s="8">
        <v>45747</v>
      </c>
      <c r="B20242" t="s">
        <v>88</v>
      </c>
      <c r="C20242" s="7" t="s">
        <v>89</v>
      </c>
      <c r="D20242" s="7" t="s">
        <v>90</v>
      </c>
      <c r="E20242" s="7" t="s">
        <v>20</v>
      </c>
      <c r="F20242" s="7" t="s">
        <v>54</v>
      </c>
      <c r="G20242" s="7" t="s">
        <v>16</v>
      </c>
      <c r="H20242" t="s">
        <v>30</v>
      </c>
      <c r="I20242" t="s">
        <v>51</v>
      </c>
      <c r="J20242" t="s">
        <v>121</v>
      </c>
      <c r="K20242" s="30">
        <v>64964</v>
      </c>
    </row>
    <row r="20243" spans="1:11" x14ac:dyDescent="0.3">
      <c r="A20243" s="8">
        <v>45747</v>
      </c>
      <c r="B20243" t="s">
        <v>88</v>
      </c>
      <c r="C20243" s="7" t="s">
        <v>89</v>
      </c>
      <c r="D20243" s="7" t="s">
        <v>90</v>
      </c>
      <c r="E20243" s="7" t="s">
        <v>20</v>
      </c>
      <c r="F20243" s="7" t="s">
        <v>54</v>
      </c>
      <c r="G20243" s="7" t="s">
        <v>16</v>
      </c>
      <c r="H20243" t="s">
        <v>30</v>
      </c>
      <c r="I20243" t="s">
        <v>35</v>
      </c>
      <c r="J20243" t="s">
        <v>121</v>
      </c>
      <c r="K20243" s="30">
        <v>26194</v>
      </c>
    </row>
    <row r="20244" spans="1:11" x14ac:dyDescent="0.3">
      <c r="A20244" s="8">
        <v>45747</v>
      </c>
      <c r="B20244" t="s">
        <v>88</v>
      </c>
      <c r="C20244" s="7" t="s">
        <v>89</v>
      </c>
      <c r="D20244" s="7" t="s">
        <v>90</v>
      </c>
      <c r="E20244" s="7" t="s">
        <v>20</v>
      </c>
      <c r="F20244" s="7" t="s">
        <v>54</v>
      </c>
      <c r="G20244" s="7" t="s">
        <v>16</v>
      </c>
      <c r="H20244" t="s">
        <v>30</v>
      </c>
      <c r="I20244" t="s">
        <v>40</v>
      </c>
      <c r="J20244" t="s">
        <v>121</v>
      </c>
      <c r="K20244" s="30">
        <v>2102866</v>
      </c>
    </row>
    <row r="20245" spans="1:11" x14ac:dyDescent="0.3">
      <c r="A20245" s="8">
        <v>45747</v>
      </c>
      <c r="B20245" t="s">
        <v>88</v>
      </c>
      <c r="C20245" s="7" t="s">
        <v>89</v>
      </c>
      <c r="D20245" s="7" t="s">
        <v>90</v>
      </c>
      <c r="E20245" s="7" t="s">
        <v>20</v>
      </c>
      <c r="F20245" s="7" t="s">
        <v>54</v>
      </c>
      <c r="G20245" s="7" t="s">
        <v>16</v>
      </c>
      <c r="H20245" t="s">
        <v>46</v>
      </c>
      <c r="I20245" t="s">
        <v>99</v>
      </c>
      <c r="J20245" t="s">
        <v>121</v>
      </c>
      <c r="K20245" s="30">
        <v>459775</v>
      </c>
    </row>
    <row r="20246" spans="1:11" x14ac:dyDescent="0.3">
      <c r="A20246" s="8">
        <v>45747</v>
      </c>
      <c r="B20246" t="s">
        <v>88</v>
      </c>
      <c r="C20246" s="7" t="s">
        <v>89</v>
      </c>
      <c r="D20246" s="7" t="s">
        <v>90</v>
      </c>
      <c r="E20246" s="7" t="s">
        <v>20</v>
      </c>
      <c r="F20246" s="7" t="s">
        <v>54</v>
      </c>
      <c r="G20246" s="7" t="s">
        <v>16</v>
      </c>
      <c r="H20246" t="s">
        <v>46</v>
      </c>
      <c r="I20246" t="s">
        <v>50</v>
      </c>
      <c r="J20246" t="s">
        <v>121</v>
      </c>
      <c r="K20246" s="30">
        <v>307327</v>
      </c>
    </row>
    <row r="20247" spans="1:11" x14ac:dyDescent="0.3">
      <c r="A20247" s="8">
        <v>45747</v>
      </c>
      <c r="B20247" t="s">
        <v>88</v>
      </c>
      <c r="C20247" s="7" t="s">
        <v>89</v>
      </c>
      <c r="D20247" s="7" t="s">
        <v>90</v>
      </c>
      <c r="E20247" s="7" t="s">
        <v>20</v>
      </c>
      <c r="F20247" s="7" t="s">
        <v>54</v>
      </c>
      <c r="G20247" s="7" t="s">
        <v>16</v>
      </c>
      <c r="H20247" t="s">
        <v>46</v>
      </c>
      <c r="I20247" t="s">
        <v>47</v>
      </c>
      <c r="J20247" t="s">
        <v>121</v>
      </c>
      <c r="K20247" s="30">
        <v>97636</v>
      </c>
    </row>
    <row r="20248" spans="1:11" x14ac:dyDescent="0.3">
      <c r="A20248" s="8">
        <v>45747</v>
      </c>
      <c r="B20248" t="s">
        <v>88</v>
      </c>
      <c r="C20248" s="7" t="s">
        <v>89</v>
      </c>
      <c r="D20248" s="7" t="s">
        <v>90</v>
      </c>
      <c r="E20248" s="7" t="s">
        <v>20</v>
      </c>
      <c r="F20248" s="7" t="s">
        <v>54</v>
      </c>
      <c r="G20248" s="7" t="s">
        <v>16</v>
      </c>
      <c r="H20248" t="s">
        <v>46</v>
      </c>
      <c r="I20248" t="s">
        <v>48</v>
      </c>
      <c r="J20248" t="s">
        <v>121</v>
      </c>
      <c r="K20248" s="30">
        <v>54813</v>
      </c>
    </row>
    <row r="20249" spans="1:11" x14ac:dyDescent="0.3">
      <c r="A20249" s="8">
        <v>45747</v>
      </c>
      <c r="B20249" t="s">
        <v>88</v>
      </c>
      <c r="C20249" s="7" t="s">
        <v>89</v>
      </c>
      <c r="D20249" s="7" t="s">
        <v>90</v>
      </c>
      <c r="E20249" s="7" t="s">
        <v>20</v>
      </c>
      <c r="F20249" s="7" t="s">
        <v>54</v>
      </c>
      <c r="G20249" s="7" t="s">
        <v>16</v>
      </c>
      <c r="H20249" t="s">
        <v>108</v>
      </c>
      <c r="I20249" t="s">
        <v>100</v>
      </c>
      <c r="J20249" t="s">
        <v>121</v>
      </c>
      <c r="K20249" s="30">
        <v>184083</v>
      </c>
    </row>
    <row r="20250" spans="1:11" x14ac:dyDescent="0.3">
      <c r="A20250" s="8">
        <v>45747</v>
      </c>
      <c r="B20250" t="s">
        <v>88</v>
      </c>
      <c r="C20250" s="7" t="s">
        <v>89</v>
      </c>
      <c r="D20250" s="7" t="s">
        <v>90</v>
      </c>
      <c r="E20250" s="7" t="s">
        <v>20</v>
      </c>
      <c r="F20250" s="7" t="s">
        <v>54</v>
      </c>
      <c r="G20250" s="7" t="s">
        <v>16</v>
      </c>
      <c r="H20250" t="s">
        <v>108</v>
      </c>
      <c r="I20250" t="s">
        <v>52</v>
      </c>
      <c r="J20250" t="s">
        <v>121</v>
      </c>
      <c r="K20250" s="30">
        <v>21757</v>
      </c>
    </row>
    <row r="20251" spans="1:11" x14ac:dyDescent="0.3">
      <c r="A20251" s="8">
        <v>45747</v>
      </c>
      <c r="B20251" t="s">
        <v>88</v>
      </c>
      <c r="C20251" s="7" t="s">
        <v>89</v>
      </c>
      <c r="D20251" s="7" t="s">
        <v>90</v>
      </c>
      <c r="E20251" s="7" t="s">
        <v>20</v>
      </c>
      <c r="F20251" s="7" t="s">
        <v>54</v>
      </c>
      <c r="G20251" s="7" t="s">
        <v>16</v>
      </c>
      <c r="H20251" t="s">
        <v>108</v>
      </c>
      <c r="I20251" t="s">
        <v>53</v>
      </c>
      <c r="J20251" t="s">
        <v>121</v>
      </c>
      <c r="K20251" s="30">
        <v>159518</v>
      </c>
    </row>
    <row r="20252" spans="1:11" x14ac:dyDescent="0.3">
      <c r="A20252" s="8">
        <v>45747</v>
      </c>
      <c r="B20252" t="s">
        <v>88</v>
      </c>
      <c r="C20252" s="7" t="s">
        <v>89</v>
      </c>
      <c r="D20252" s="7" t="s">
        <v>90</v>
      </c>
      <c r="E20252" s="7" t="s">
        <v>54</v>
      </c>
      <c r="F20252" s="7" t="s">
        <v>18</v>
      </c>
      <c r="G20252" s="7" t="s">
        <v>16</v>
      </c>
      <c r="H20252" t="s">
        <v>32</v>
      </c>
      <c r="I20252" t="s">
        <v>97</v>
      </c>
      <c r="J20252" t="s">
        <v>121</v>
      </c>
      <c r="K20252" s="30">
        <v>3251124</v>
      </c>
    </row>
    <row r="20253" spans="1:11" x14ac:dyDescent="0.3">
      <c r="A20253" s="8">
        <v>45747</v>
      </c>
      <c r="B20253" t="s">
        <v>88</v>
      </c>
      <c r="C20253" s="7" t="s">
        <v>89</v>
      </c>
      <c r="D20253" s="7" t="s">
        <v>90</v>
      </c>
      <c r="E20253" s="7" t="s">
        <v>54</v>
      </c>
      <c r="F20253" s="7" t="s">
        <v>18</v>
      </c>
      <c r="G20253" s="7" t="s">
        <v>16</v>
      </c>
      <c r="H20253" t="s">
        <v>32</v>
      </c>
      <c r="I20253" t="s">
        <v>43</v>
      </c>
      <c r="J20253" t="s">
        <v>121</v>
      </c>
      <c r="K20253" s="30">
        <v>305816</v>
      </c>
    </row>
    <row r="20254" spans="1:11" x14ac:dyDescent="0.3">
      <c r="A20254" s="8">
        <v>45747</v>
      </c>
      <c r="B20254" t="s">
        <v>88</v>
      </c>
      <c r="C20254" s="7" t="s">
        <v>89</v>
      </c>
      <c r="D20254" s="7" t="s">
        <v>90</v>
      </c>
      <c r="E20254" s="7" t="s">
        <v>54</v>
      </c>
      <c r="F20254" s="7" t="s">
        <v>18</v>
      </c>
      <c r="G20254" s="7" t="s">
        <v>16</v>
      </c>
      <c r="H20254" t="s">
        <v>32</v>
      </c>
      <c r="I20254" t="s">
        <v>42</v>
      </c>
      <c r="J20254" t="s">
        <v>121</v>
      </c>
      <c r="K20254" s="30">
        <v>5864</v>
      </c>
    </row>
    <row r="20255" spans="1:11" x14ac:dyDescent="0.3">
      <c r="A20255" s="8">
        <v>45747</v>
      </c>
      <c r="B20255" t="s">
        <v>88</v>
      </c>
      <c r="C20255" s="7" t="s">
        <v>89</v>
      </c>
      <c r="D20255" s="7" t="s">
        <v>90</v>
      </c>
      <c r="E20255" s="7" t="s">
        <v>54</v>
      </c>
      <c r="F20255" s="7" t="s">
        <v>18</v>
      </c>
      <c r="G20255" s="7" t="s">
        <v>16</v>
      </c>
      <c r="H20255" t="s">
        <v>32</v>
      </c>
      <c r="I20255" t="s">
        <v>44</v>
      </c>
      <c r="J20255" t="s">
        <v>121</v>
      </c>
      <c r="K20255" s="30">
        <v>80788</v>
      </c>
    </row>
    <row r="20256" spans="1:11" x14ac:dyDescent="0.3">
      <c r="A20256" s="8">
        <v>45747</v>
      </c>
      <c r="B20256" t="s">
        <v>88</v>
      </c>
      <c r="C20256" s="7" t="s">
        <v>89</v>
      </c>
      <c r="D20256" s="7" t="s">
        <v>90</v>
      </c>
      <c r="E20256" s="7" t="s">
        <v>54</v>
      </c>
      <c r="F20256" s="7" t="s">
        <v>18</v>
      </c>
      <c r="G20256" s="7" t="s">
        <v>16</v>
      </c>
      <c r="H20256" t="s">
        <v>32</v>
      </c>
      <c r="I20256" t="s">
        <v>33</v>
      </c>
      <c r="J20256" t="s">
        <v>121</v>
      </c>
      <c r="K20256" s="30">
        <v>1602698</v>
      </c>
    </row>
    <row r="20257" spans="1:11" x14ac:dyDescent="0.3">
      <c r="A20257" s="8">
        <v>45747</v>
      </c>
      <c r="B20257" t="s">
        <v>88</v>
      </c>
      <c r="C20257" s="7" t="s">
        <v>89</v>
      </c>
      <c r="D20257" s="7" t="s">
        <v>90</v>
      </c>
      <c r="E20257" s="7" t="s">
        <v>54</v>
      </c>
      <c r="F20257" s="7" t="s">
        <v>18</v>
      </c>
      <c r="G20257" s="7" t="s">
        <v>16</v>
      </c>
      <c r="H20257" t="s">
        <v>32</v>
      </c>
      <c r="I20257" t="s">
        <v>34</v>
      </c>
      <c r="J20257" t="s">
        <v>121</v>
      </c>
      <c r="K20257" s="30">
        <v>259616</v>
      </c>
    </row>
    <row r="20258" spans="1:11" x14ac:dyDescent="0.3">
      <c r="A20258" s="8">
        <v>45747</v>
      </c>
      <c r="B20258" t="s">
        <v>88</v>
      </c>
      <c r="C20258" s="7" t="s">
        <v>89</v>
      </c>
      <c r="D20258" s="7" t="s">
        <v>90</v>
      </c>
      <c r="E20258" s="7" t="s">
        <v>54</v>
      </c>
      <c r="F20258" s="7" t="s">
        <v>18</v>
      </c>
      <c r="G20258" s="7" t="s">
        <v>16</v>
      </c>
      <c r="H20258" t="s">
        <v>32</v>
      </c>
      <c r="I20258" t="s">
        <v>45</v>
      </c>
      <c r="J20258" t="s">
        <v>121</v>
      </c>
      <c r="K20258" s="30">
        <v>381248</v>
      </c>
    </row>
    <row r="20259" spans="1:11" x14ac:dyDescent="0.3">
      <c r="A20259" s="8">
        <v>45747</v>
      </c>
      <c r="B20259" t="s">
        <v>88</v>
      </c>
      <c r="C20259" s="7" t="s">
        <v>89</v>
      </c>
      <c r="D20259" s="7" t="s">
        <v>90</v>
      </c>
      <c r="E20259" s="7" t="s">
        <v>54</v>
      </c>
      <c r="F20259" s="7" t="s">
        <v>18</v>
      </c>
      <c r="G20259" s="7" t="s">
        <v>16</v>
      </c>
      <c r="H20259" t="s">
        <v>32</v>
      </c>
      <c r="I20259" t="s">
        <v>41</v>
      </c>
      <c r="J20259" t="s">
        <v>121</v>
      </c>
      <c r="K20259" s="30">
        <v>524447</v>
      </c>
    </row>
    <row r="20260" spans="1:11" x14ac:dyDescent="0.3">
      <c r="A20260" s="8">
        <v>45747</v>
      </c>
      <c r="B20260" t="s">
        <v>88</v>
      </c>
      <c r="C20260" s="7" t="s">
        <v>89</v>
      </c>
      <c r="D20260" s="7" t="s">
        <v>90</v>
      </c>
      <c r="E20260" s="7" t="s">
        <v>54</v>
      </c>
      <c r="F20260" s="7" t="s">
        <v>18</v>
      </c>
      <c r="G20260" s="7" t="s">
        <v>16</v>
      </c>
      <c r="H20260" t="s">
        <v>30</v>
      </c>
      <c r="I20260" t="s">
        <v>98</v>
      </c>
      <c r="J20260" t="s">
        <v>121</v>
      </c>
      <c r="K20260" s="30">
        <v>3288128</v>
      </c>
    </row>
    <row r="20261" spans="1:11" x14ac:dyDescent="0.3">
      <c r="A20261" s="8">
        <v>45747</v>
      </c>
      <c r="B20261" t="s">
        <v>88</v>
      </c>
      <c r="C20261" s="7" t="s">
        <v>89</v>
      </c>
      <c r="D20261" s="7" t="s">
        <v>90</v>
      </c>
      <c r="E20261" s="7" t="s">
        <v>54</v>
      </c>
      <c r="F20261" s="7" t="s">
        <v>18</v>
      </c>
      <c r="G20261" s="7" t="s">
        <v>16</v>
      </c>
      <c r="H20261" t="s">
        <v>30</v>
      </c>
      <c r="I20261" t="s">
        <v>31</v>
      </c>
      <c r="J20261" t="s">
        <v>121</v>
      </c>
      <c r="K20261" s="30">
        <v>80907</v>
      </c>
    </row>
    <row r="20262" spans="1:11" x14ac:dyDescent="0.3">
      <c r="A20262" s="8">
        <v>45747</v>
      </c>
      <c r="B20262" t="s">
        <v>88</v>
      </c>
      <c r="C20262" s="7" t="s">
        <v>89</v>
      </c>
      <c r="D20262" s="7" t="s">
        <v>90</v>
      </c>
      <c r="E20262" s="7" t="s">
        <v>54</v>
      </c>
      <c r="F20262" s="7" t="s">
        <v>18</v>
      </c>
      <c r="G20262" s="7" t="s">
        <v>16</v>
      </c>
      <c r="H20262" t="s">
        <v>30</v>
      </c>
      <c r="I20262" t="s">
        <v>38</v>
      </c>
      <c r="J20262" t="s">
        <v>121</v>
      </c>
      <c r="K20262" s="30">
        <v>188525</v>
      </c>
    </row>
    <row r="20263" spans="1:11" x14ac:dyDescent="0.3">
      <c r="A20263" s="8">
        <v>45747</v>
      </c>
      <c r="B20263" t="s">
        <v>88</v>
      </c>
      <c r="C20263" s="7" t="s">
        <v>89</v>
      </c>
      <c r="D20263" s="7" t="s">
        <v>90</v>
      </c>
      <c r="E20263" s="7" t="s">
        <v>54</v>
      </c>
      <c r="F20263" s="7" t="s">
        <v>18</v>
      </c>
      <c r="G20263" s="7" t="s">
        <v>16</v>
      </c>
      <c r="H20263" t="s">
        <v>30</v>
      </c>
      <c r="I20263" t="s">
        <v>36</v>
      </c>
      <c r="J20263" t="s">
        <v>121</v>
      </c>
      <c r="K20263" s="30">
        <v>179701</v>
      </c>
    </row>
    <row r="20264" spans="1:11" x14ac:dyDescent="0.3">
      <c r="A20264" s="8">
        <v>45747</v>
      </c>
      <c r="B20264" t="s">
        <v>88</v>
      </c>
      <c r="C20264" s="7" t="s">
        <v>89</v>
      </c>
      <c r="D20264" s="7" t="s">
        <v>90</v>
      </c>
      <c r="E20264" s="7" t="s">
        <v>54</v>
      </c>
      <c r="F20264" s="7" t="s">
        <v>18</v>
      </c>
      <c r="G20264" s="7" t="s">
        <v>16</v>
      </c>
      <c r="H20264" t="s">
        <v>30</v>
      </c>
      <c r="I20264" t="s">
        <v>39</v>
      </c>
      <c r="J20264" t="s">
        <v>121</v>
      </c>
      <c r="K20264" s="30">
        <v>180463</v>
      </c>
    </row>
    <row r="20265" spans="1:11" x14ac:dyDescent="0.3">
      <c r="A20265" s="8">
        <v>45747</v>
      </c>
      <c r="B20265" t="s">
        <v>88</v>
      </c>
      <c r="C20265" s="7" t="s">
        <v>89</v>
      </c>
      <c r="D20265" s="7" t="s">
        <v>90</v>
      </c>
      <c r="E20265" s="7" t="s">
        <v>54</v>
      </c>
      <c r="F20265" s="7" t="s">
        <v>18</v>
      </c>
      <c r="G20265" s="7" t="s">
        <v>16</v>
      </c>
      <c r="H20265" t="s">
        <v>30</v>
      </c>
      <c r="I20265" t="s">
        <v>37</v>
      </c>
      <c r="J20265" t="s">
        <v>121</v>
      </c>
      <c r="K20265" s="30">
        <v>475408</v>
      </c>
    </row>
    <row r="20266" spans="1:11" x14ac:dyDescent="0.3">
      <c r="A20266" s="8">
        <v>45747</v>
      </c>
      <c r="B20266" t="s">
        <v>88</v>
      </c>
      <c r="C20266" s="7" t="s">
        <v>89</v>
      </c>
      <c r="D20266" s="7" t="s">
        <v>90</v>
      </c>
      <c r="E20266" s="7" t="s">
        <v>54</v>
      </c>
      <c r="F20266" s="7" t="s">
        <v>18</v>
      </c>
      <c r="G20266" s="7" t="s">
        <v>16</v>
      </c>
      <c r="H20266" t="s">
        <v>30</v>
      </c>
      <c r="I20266" t="s">
        <v>49</v>
      </c>
      <c r="J20266" t="s">
        <v>121</v>
      </c>
      <c r="K20266" s="30">
        <v>159090</v>
      </c>
    </row>
    <row r="20267" spans="1:11" x14ac:dyDescent="0.3">
      <c r="A20267" s="8">
        <v>45747</v>
      </c>
      <c r="B20267" t="s">
        <v>88</v>
      </c>
      <c r="C20267" s="7" t="s">
        <v>89</v>
      </c>
      <c r="D20267" s="7" t="s">
        <v>90</v>
      </c>
      <c r="E20267" s="7" t="s">
        <v>54</v>
      </c>
      <c r="F20267" s="7" t="s">
        <v>18</v>
      </c>
      <c r="G20267" s="7" t="s">
        <v>16</v>
      </c>
      <c r="H20267" t="s">
        <v>30</v>
      </c>
      <c r="I20267" t="s">
        <v>51</v>
      </c>
      <c r="J20267" t="s">
        <v>121</v>
      </c>
      <c r="K20267" s="30">
        <v>55915</v>
      </c>
    </row>
    <row r="20268" spans="1:11" x14ac:dyDescent="0.3">
      <c r="A20268" s="8">
        <v>45747</v>
      </c>
      <c r="B20268" t="s">
        <v>88</v>
      </c>
      <c r="C20268" s="7" t="s">
        <v>89</v>
      </c>
      <c r="D20268" s="7" t="s">
        <v>90</v>
      </c>
      <c r="E20268" s="7" t="s">
        <v>54</v>
      </c>
      <c r="F20268" s="7" t="s">
        <v>18</v>
      </c>
      <c r="G20268" s="7" t="s">
        <v>16</v>
      </c>
      <c r="H20268" t="s">
        <v>30</v>
      </c>
      <c r="I20268" t="s">
        <v>35</v>
      </c>
      <c r="J20268" t="s">
        <v>121</v>
      </c>
      <c r="K20268" s="30">
        <v>33760</v>
      </c>
    </row>
    <row r="20269" spans="1:11" x14ac:dyDescent="0.3">
      <c r="A20269" s="8">
        <v>45747</v>
      </c>
      <c r="B20269" t="s">
        <v>88</v>
      </c>
      <c r="C20269" s="7" t="s">
        <v>89</v>
      </c>
      <c r="D20269" s="7" t="s">
        <v>90</v>
      </c>
      <c r="E20269" s="7" t="s">
        <v>54</v>
      </c>
      <c r="F20269" s="7" t="s">
        <v>18</v>
      </c>
      <c r="G20269" s="7" t="s">
        <v>16</v>
      </c>
      <c r="H20269" t="s">
        <v>30</v>
      </c>
      <c r="I20269" t="s">
        <v>40</v>
      </c>
      <c r="J20269" t="s">
        <v>121</v>
      </c>
      <c r="K20269" s="30">
        <v>1917410</v>
      </c>
    </row>
    <row r="20270" spans="1:11" x14ac:dyDescent="0.3">
      <c r="A20270" s="8">
        <v>45747</v>
      </c>
      <c r="B20270" t="s">
        <v>88</v>
      </c>
      <c r="C20270" s="7" t="s">
        <v>89</v>
      </c>
      <c r="D20270" s="7" t="s">
        <v>90</v>
      </c>
      <c r="E20270" s="7" t="s">
        <v>54</v>
      </c>
      <c r="F20270" s="7" t="s">
        <v>18</v>
      </c>
      <c r="G20270" s="7" t="s">
        <v>16</v>
      </c>
      <c r="H20270" t="s">
        <v>46</v>
      </c>
      <c r="I20270" t="s">
        <v>99</v>
      </c>
      <c r="J20270" t="s">
        <v>121</v>
      </c>
      <c r="K20270" s="30">
        <v>944988</v>
      </c>
    </row>
    <row r="20271" spans="1:11" x14ac:dyDescent="0.3">
      <c r="A20271" s="8">
        <v>45747</v>
      </c>
      <c r="B20271" t="s">
        <v>88</v>
      </c>
      <c r="C20271" s="7" t="s">
        <v>89</v>
      </c>
      <c r="D20271" s="7" t="s">
        <v>90</v>
      </c>
      <c r="E20271" s="7" t="s">
        <v>54</v>
      </c>
      <c r="F20271" s="7" t="s">
        <v>18</v>
      </c>
      <c r="G20271" s="7" t="s">
        <v>16</v>
      </c>
      <c r="H20271" t="s">
        <v>46</v>
      </c>
      <c r="I20271" t="s">
        <v>50</v>
      </c>
      <c r="J20271" t="s">
        <v>121</v>
      </c>
      <c r="K20271" s="30">
        <v>225124</v>
      </c>
    </row>
    <row r="20272" spans="1:11" x14ac:dyDescent="0.3">
      <c r="A20272" s="8">
        <v>45747</v>
      </c>
      <c r="B20272" t="s">
        <v>88</v>
      </c>
      <c r="C20272" s="7" t="s">
        <v>89</v>
      </c>
      <c r="D20272" s="7" t="s">
        <v>90</v>
      </c>
      <c r="E20272" s="7" t="s">
        <v>54</v>
      </c>
      <c r="F20272" s="7" t="s">
        <v>18</v>
      </c>
      <c r="G20272" s="7" t="s">
        <v>16</v>
      </c>
      <c r="H20272" t="s">
        <v>46</v>
      </c>
      <c r="I20272" t="s">
        <v>47</v>
      </c>
      <c r="J20272" t="s">
        <v>121</v>
      </c>
      <c r="K20272" s="30">
        <v>659174</v>
      </c>
    </row>
    <row r="20273" spans="1:11" x14ac:dyDescent="0.3">
      <c r="A20273" s="8">
        <v>45747</v>
      </c>
      <c r="B20273" t="s">
        <v>88</v>
      </c>
      <c r="C20273" s="7" t="s">
        <v>89</v>
      </c>
      <c r="D20273" s="7" t="s">
        <v>90</v>
      </c>
      <c r="E20273" s="7" t="s">
        <v>54</v>
      </c>
      <c r="F20273" s="7" t="s">
        <v>18</v>
      </c>
      <c r="G20273" s="7" t="s">
        <v>16</v>
      </c>
      <c r="H20273" t="s">
        <v>46</v>
      </c>
      <c r="I20273" t="s">
        <v>48</v>
      </c>
      <c r="J20273" t="s">
        <v>121</v>
      </c>
      <c r="K20273" s="30">
        <v>60690</v>
      </c>
    </row>
    <row r="20274" spans="1:11" x14ac:dyDescent="0.3">
      <c r="A20274" s="8">
        <v>45747</v>
      </c>
      <c r="B20274" t="s">
        <v>88</v>
      </c>
      <c r="C20274" s="7" t="s">
        <v>89</v>
      </c>
      <c r="D20274" s="7" t="s">
        <v>90</v>
      </c>
      <c r="E20274" s="7" t="s">
        <v>54</v>
      </c>
      <c r="F20274" s="7" t="s">
        <v>18</v>
      </c>
      <c r="G20274" s="7" t="s">
        <v>16</v>
      </c>
      <c r="H20274" t="s">
        <v>108</v>
      </c>
      <c r="I20274" t="s">
        <v>100</v>
      </c>
      <c r="J20274" t="s">
        <v>121</v>
      </c>
      <c r="K20274" s="30">
        <v>225185</v>
      </c>
    </row>
    <row r="20275" spans="1:11" x14ac:dyDescent="0.3">
      <c r="A20275" s="8">
        <v>45747</v>
      </c>
      <c r="B20275" t="s">
        <v>88</v>
      </c>
      <c r="C20275" s="7" t="s">
        <v>89</v>
      </c>
      <c r="D20275" s="7" t="s">
        <v>90</v>
      </c>
      <c r="E20275" s="7" t="s">
        <v>54</v>
      </c>
      <c r="F20275" s="7" t="s">
        <v>18</v>
      </c>
      <c r="G20275" s="7" t="s">
        <v>16</v>
      </c>
      <c r="H20275" t="s">
        <v>108</v>
      </c>
      <c r="I20275" t="s">
        <v>52</v>
      </c>
      <c r="J20275" t="s">
        <v>121</v>
      </c>
      <c r="K20275" s="30">
        <v>20871</v>
      </c>
    </row>
    <row r="20276" spans="1:11" x14ac:dyDescent="0.3">
      <c r="A20276" s="8">
        <v>45747</v>
      </c>
      <c r="B20276" t="s">
        <v>88</v>
      </c>
      <c r="C20276" s="7" t="s">
        <v>89</v>
      </c>
      <c r="D20276" s="7" t="s">
        <v>90</v>
      </c>
      <c r="E20276" s="7" t="s">
        <v>54</v>
      </c>
      <c r="F20276" s="7" t="s">
        <v>18</v>
      </c>
      <c r="G20276" s="7" t="s">
        <v>16</v>
      </c>
      <c r="H20276" t="s">
        <v>108</v>
      </c>
      <c r="I20276" t="s">
        <v>53</v>
      </c>
      <c r="J20276" t="s">
        <v>121</v>
      </c>
      <c r="K20276" s="30">
        <v>201917</v>
      </c>
    </row>
    <row r="20277" spans="1:11" x14ac:dyDescent="0.3">
      <c r="A20277" s="8">
        <v>45747</v>
      </c>
      <c r="B20277" t="s">
        <v>88</v>
      </c>
      <c r="C20277" s="7" t="s">
        <v>89</v>
      </c>
      <c r="D20277" s="7" t="s">
        <v>90</v>
      </c>
      <c r="E20277" s="7" t="s">
        <v>17</v>
      </c>
      <c r="F20277" s="7" t="s">
        <v>18</v>
      </c>
      <c r="G20277" s="7" t="s">
        <v>16</v>
      </c>
      <c r="H20277" t="s">
        <v>32</v>
      </c>
      <c r="I20277" t="s">
        <v>97</v>
      </c>
      <c r="J20277" t="s">
        <v>121</v>
      </c>
      <c r="K20277" s="30">
        <v>2711436</v>
      </c>
    </row>
    <row r="20278" spans="1:11" x14ac:dyDescent="0.3">
      <c r="A20278" s="8">
        <v>45747</v>
      </c>
      <c r="B20278" t="s">
        <v>88</v>
      </c>
      <c r="C20278" s="7" t="s">
        <v>89</v>
      </c>
      <c r="D20278" s="7" t="s">
        <v>90</v>
      </c>
      <c r="E20278" s="7" t="s">
        <v>17</v>
      </c>
      <c r="F20278" s="7" t="s">
        <v>18</v>
      </c>
      <c r="G20278" s="7" t="s">
        <v>16</v>
      </c>
      <c r="H20278" t="s">
        <v>32</v>
      </c>
      <c r="I20278" t="s">
        <v>43</v>
      </c>
      <c r="J20278" t="s">
        <v>121</v>
      </c>
      <c r="K20278" s="30">
        <v>213121</v>
      </c>
    </row>
    <row r="20279" spans="1:11" x14ac:dyDescent="0.3">
      <c r="A20279" s="8">
        <v>45747</v>
      </c>
      <c r="B20279" t="s">
        <v>88</v>
      </c>
      <c r="C20279" s="7" t="s">
        <v>89</v>
      </c>
      <c r="D20279" s="7" t="s">
        <v>90</v>
      </c>
      <c r="E20279" s="7" t="s">
        <v>17</v>
      </c>
      <c r="F20279" s="7" t="s">
        <v>18</v>
      </c>
      <c r="G20279" s="7" t="s">
        <v>16</v>
      </c>
      <c r="H20279" t="s">
        <v>32</v>
      </c>
      <c r="I20279" t="s">
        <v>42</v>
      </c>
      <c r="J20279" t="s">
        <v>121</v>
      </c>
      <c r="K20279" s="30">
        <v>2655</v>
      </c>
    </row>
    <row r="20280" spans="1:11" x14ac:dyDescent="0.3">
      <c r="A20280" s="8">
        <v>45747</v>
      </c>
      <c r="B20280" t="s">
        <v>88</v>
      </c>
      <c r="C20280" s="7" t="s">
        <v>89</v>
      </c>
      <c r="D20280" s="7" t="s">
        <v>90</v>
      </c>
      <c r="E20280" s="7" t="s">
        <v>17</v>
      </c>
      <c r="F20280" s="7" t="s">
        <v>18</v>
      </c>
      <c r="G20280" s="7" t="s">
        <v>16</v>
      </c>
      <c r="H20280" t="s">
        <v>32</v>
      </c>
      <c r="I20280" t="s">
        <v>44</v>
      </c>
      <c r="J20280" t="s">
        <v>121</v>
      </c>
      <c r="K20280" s="30">
        <v>36907</v>
      </c>
    </row>
    <row r="20281" spans="1:11" x14ac:dyDescent="0.3">
      <c r="A20281" s="8">
        <v>45747</v>
      </c>
      <c r="B20281" t="s">
        <v>88</v>
      </c>
      <c r="C20281" s="7" t="s">
        <v>89</v>
      </c>
      <c r="D20281" s="7" t="s">
        <v>90</v>
      </c>
      <c r="E20281" s="7" t="s">
        <v>17</v>
      </c>
      <c r="F20281" s="7" t="s">
        <v>18</v>
      </c>
      <c r="G20281" s="7" t="s">
        <v>16</v>
      </c>
      <c r="H20281" t="s">
        <v>32</v>
      </c>
      <c r="I20281" t="s">
        <v>33</v>
      </c>
      <c r="J20281" t="s">
        <v>121</v>
      </c>
      <c r="K20281" s="30">
        <v>1489055</v>
      </c>
    </row>
    <row r="20282" spans="1:11" x14ac:dyDescent="0.3">
      <c r="A20282" s="8">
        <v>45747</v>
      </c>
      <c r="B20282" t="s">
        <v>88</v>
      </c>
      <c r="C20282" s="7" t="s">
        <v>89</v>
      </c>
      <c r="D20282" s="7" t="s">
        <v>90</v>
      </c>
      <c r="E20282" s="7" t="s">
        <v>17</v>
      </c>
      <c r="F20282" s="7" t="s">
        <v>18</v>
      </c>
      <c r="G20282" s="7" t="s">
        <v>16</v>
      </c>
      <c r="H20282" t="s">
        <v>32</v>
      </c>
      <c r="I20282" t="s">
        <v>34</v>
      </c>
      <c r="J20282" t="s">
        <v>121</v>
      </c>
      <c r="K20282" s="30">
        <v>197246</v>
      </c>
    </row>
    <row r="20283" spans="1:11" x14ac:dyDescent="0.3">
      <c r="A20283" s="8">
        <v>45747</v>
      </c>
      <c r="B20283" t="s">
        <v>88</v>
      </c>
      <c r="C20283" s="7" t="s">
        <v>89</v>
      </c>
      <c r="D20283" s="7" t="s">
        <v>90</v>
      </c>
      <c r="E20283" s="7" t="s">
        <v>17</v>
      </c>
      <c r="F20283" s="7" t="s">
        <v>18</v>
      </c>
      <c r="G20283" s="7" t="s">
        <v>16</v>
      </c>
      <c r="H20283" t="s">
        <v>32</v>
      </c>
      <c r="I20283" t="s">
        <v>45</v>
      </c>
      <c r="J20283" t="s">
        <v>121</v>
      </c>
      <c r="K20283" s="30">
        <v>260759</v>
      </c>
    </row>
    <row r="20284" spans="1:11" x14ac:dyDescent="0.3">
      <c r="A20284" s="8">
        <v>45747</v>
      </c>
      <c r="B20284" t="s">
        <v>88</v>
      </c>
      <c r="C20284" s="7" t="s">
        <v>89</v>
      </c>
      <c r="D20284" s="7" t="s">
        <v>90</v>
      </c>
      <c r="E20284" s="7" t="s">
        <v>17</v>
      </c>
      <c r="F20284" s="7" t="s">
        <v>18</v>
      </c>
      <c r="G20284" s="7" t="s">
        <v>16</v>
      </c>
      <c r="H20284" t="s">
        <v>32</v>
      </c>
      <c r="I20284" t="s">
        <v>41</v>
      </c>
      <c r="J20284" t="s">
        <v>121</v>
      </c>
      <c r="K20284" s="30">
        <v>495732</v>
      </c>
    </row>
    <row r="20285" spans="1:11" x14ac:dyDescent="0.3">
      <c r="A20285" s="8">
        <v>45747</v>
      </c>
      <c r="B20285" t="s">
        <v>88</v>
      </c>
      <c r="C20285" s="7" t="s">
        <v>89</v>
      </c>
      <c r="D20285" s="7" t="s">
        <v>90</v>
      </c>
      <c r="E20285" s="7" t="s">
        <v>17</v>
      </c>
      <c r="F20285" s="7" t="s">
        <v>18</v>
      </c>
      <c r="G20285" s="7" t="s">
        <v>16</v>
      </c>
      <c r="H20285" t="s">
        <v>30</v>
      </c>
      <c r="I20285" t="s">
        <v>98</v>
      </c>
      <c r="J20285" t="s">
        <v>121</v>
      </c>
      <c r="K20285" s="30">
        <v>571530</v>
      </c>
    </row>
    <row r="20286" spans="1:11" x14ac:dyDescent="0.3">
      <c r="A20286" s="8">
        <v>45747</v>
      </c>
      <c r="B20286" t="s">
        <v>88</v>
      </c>
      <c r="C20286" s="7" t="s">
        <v>89</v>
      </c>
      <c r="D20286" s="7" t="s">
        <v>90</v>
      </c>
      <c r="E20286" s="7" t="s">
        <v>17</v>
      </c>
      <c r="F20286" s="7" t="s">
        <v>18</v>
      </c>
      <c r="G20286" s="7" t="s">
        <v>16</v>
      </c>
      <c r="H20286" t="s">
        <v>30</v>
      </c>
      <c r="I20286" t="s">
        <v>31</v>
      </c>
      <c r="J20286" t="s">
        <v>121</v>
      </c>
      <c r="K20286" s="30">
        <v>57822</v>
      </c>
    </row>
    <row r="20287" spans="1:11" x14ac:dyDescent="0.3">
      <c r="A20287" s="8">
        <v>45747</v>
      </c>
      <c r="B20287" t="s">
        <v>88</v>
      </c>
      <c r="C20287" s="7" t="s">
        <v>89</v>
      </c>
      <c r="D20287" s="7" t="s">
        <v>90</v>
      </c>
      <c r="E20287" s="7" t="s">
        <v>17</v>
      </c>
      <c r="F20287" s="7" t="s">
        <v>18</v>
      </c>
      <c r="G20287" s="7" t="s">
        <v>16</v>
      </c>
      <c r="H20287" t="s">
        <v>30</v>
      </c>
      <c r="I20287" t="s">
        <v>38</v>
      </c>
      <c r="J20287" t="s">
        <v>121</v>
      </c>
      <c r="K20287" s="30">
        <v>153750</v>
      </c>
    </row>
    <row r="20288" spans="1:11" x14ac:dyDescent="0.3">
      <c r="A20288" s="8">
        <v>45747</v>
      </c>
      <c r="B20288" t="s">
        <v>88</v>
      </c>
      <c r="C20288" s="7" t="s">
        <v>89</v>
      </c>
      <c r="D20288" s="7" t="s">
        <v>90</v>
      </c>
      <c r="E20288" s="7" t="s">
        <v>17</v>
      </c>
      <c r="F20288" s="7" t="s">
        <v>18</v>
      </c>
      <c r="G20288" s="7" t="s">
        <v>16</v>
      </c>
      <c r="H20288" t="s">
        <v>30</v>
      </c>
      <c r="I20288" t="s">
        <v>36</v>
      </c>
      <c r="J20288" t="s">
        <v>121</v>
      </c>
      <c r="K20288" s="30">
        <v>89862</v>
      </c>
    </row>
    <row r="20289" spans="1:11" x14ac:dyDescent="0.3">
      <c r="A20289" s="8">
        <v>45747</v>
      </c>
      <c r="B20289" t="s">
        <v>88</v>
      </c>
      <c r="C20289" s="7" t="s">
        <v>89</v>
      </c>
      <c r="D20289" s="7" t="s">
        <v>90</v>
      </c>
      <c r="E20289" s="7" t="s">
        <v>17</v>
      </c>
      <c r="F20289" s="7" t="s">
        <v>18</v>
      </c>
      <c r="G20289" s="7" t="s">
        <v>16</v>
      </c>
      <c r="H20289" t="s">
        <v>30</v>
      </c>
      <c r="I20289" t="s">
        <v>39</v>
      </c>
      <c r="J20289" t="s">
        <v>121</v>
      </c>
      <c r="K20289" s="30">
        <v>11442</v>
      </c>
    </row>
    <row r="20290" spans="1:11" x14ac:dyDescent="0.3">
      <c r="A20290" s="8">
        <v>45747</v>
      </c>
      <c r="B20290" t="s">
        <v>88</v>
      </c>
      <c r="C20290" s="7" t="s">
        <v>89</v>
      </c>
      <c r="D20290" s="7" t="s">
        <v>90</v>
      </c>
      <c r="E20290" s="7" t="s">
        <v>17</v>
      </c>
      <c r="F20290" s="7" t="s">
        <v>18</v>
      </c>
      <c r="G20290" s="7" t="s">
        <v>16</v>
      </c>
      <c r="H20290" t="s">
        <v>30</v>
      </c>
      <c r="I20290" t="s">
        <v>37</v>
      </c>
      <c r="J20290" t="s">
        <v>121</v>
      </c>
      <c r="K20290" s="30">
        <v>102128</v>
      </c>
    </row>
    <row r="20291" spans="1:11" x14ac:dyDescent="0.3">
      <c r="A20291" s="8">
        <v>45747</v>
      </c>
      <c r="B20291" t="s">
        <v>88</v>
      </c>
      <c r="C20291" s="7" t="s">
        <v>89</v>
      </c>
      <c r="D20291" s="7" t="s">
        <v>90</v>
      </c>
      <c r="E20291" s="7" t="s">
        <v>17</v>
      </c>
      <c r="F20291" s="7" t="s">
        <v>18</v>
      </c>
      <c r="G20291" s="7" t="s">
        <v>16</v>
      </c>
      <c r="H20291" t="s">
        <v>30</v>
      </c>
      <c r="I20291" t="s">
        <v>49</v>
      </c>
      <c r="J20291" t="s">
        <v>121</v>
      </c>
      <c r="K20291" s="30">
        <v>114184</v>
      </c>
    </row>
    <row r="20292" spans="1:11" x14ac:dyDescent="0.3">
      <c r="A20292" s="8">
        <v>45747</v>
      </c>
      <c r="B20292" t="s">
        <v>88</v>
      </c>
      <c r="C20292" s="7" t="s">
        <v>89</v>
      </c>
      <c r="D20292" s="7" t="s">
        <v>90</v>
      </c>
      <c r="E20292" s="7" t="s">
        <v>17</v>
      </c>
      <c r="F20292" s="7" t="s">
        <v>18</v>
      </c>
      <c r="G20292" s="7" t="s">
        <v>16</v>
      </c>
      <c r="H20292" t="s">
        <v>30</v>
      </c>
      <c r="I20292" t="s">
        <v>51</v>
      </c>
      <c r="J20292" t="s">
        <v>121</v>
      </c>
      <c r="K20292" s="30">
        <v>2625</v>
      </c>
    </row>
    <row r="20293" spans="1:11" x14ac:dyDescent="0.3">
      <c r="A20293" s="8">
        <v>45747</v>
      </c>
      <c r="B20293" t="s">
        <v>88</v>
      </c>
      <c r="C20293" s="7" t="s">
        <v>89</v>
      </c>
      <c r="D20293" s="7" t="s">
        <v>90</v>
      </c>
      <c r="E20293" s="7" t="s">
        <v>17</v>
      </c>
      <c r="F20293" s="7" t="s">
        <v>18</v>
      </c>
      <c r="G20293" s="7" t="s">
        <v>16</v>
      </c>
      <c r="H20293" t="s">
        <v>30</v>
      </c>
      <c r="I20293" t="s">
        <v>35</v>
      </c>
      <c r="J20293" t="s">
        <v>121</v>
      </c>
      <c r="K20293" s="30">
        <v>8222</v>
      </c>
    </row>
    <row r="20294" spans="1:11" x14ac:dyDescent="0.3">
      <c r="A20294" s="8">
        <v>45747</v>
      </c>
      <c r="B20294" t="s">
        <v>88</v>
      </c>
      <c r="C20294" s="7" t="s">
        <v>89</v>
      </c>
      <c r="D20294" s="7" t="s">
        <v>90</v>
      </c>
      <c r="E20294" s="7" t="s">
        <v>17</v>
      </c>
      <c r="F20294" s="7" t="s">
        <v>18</v>
      </c>
      <c r="G20294" s="7" t="s">
        <v>16</v>
      </c>
      <c r="H20294" t="s">
        <v>30</v>
      </c>
      <c r="I20294" t="s">
        <v>40</v>
      </c>
      <c r="J20294" t="s">
        <v>121</v>
      </c>
      <c r="K20294" s="30">
        <v>27448</v>
      </c>
    </row>
    <row r="20295" spans="1:11" x14ac:dyDescent="0.3">
      <c r="A20295" s="8">
        <v>45747</v>
      </c>
      <c r="B20295" t="s">
        <v>88</v>
      </c>
      <c r="C20295" s="7" t="s">
        <v>89</v>
      </c>
      <c r="D20295" s="7" t="s">
        <v>90</v>
      </c>
      <c r="E20295" s="7" t="s">
        <v>17</v>
      </c>
      <c r="F20295" s="7" t="s">
        <v>18</v>
      </c>
      <c r="G20295" s="7" t="s">
        <v>16</v>
      </c>
      <c r="H20295" t="s">
        <v>46</v>
      </c>
      <c r="I20295" t="s">
        <v>99</v>
      </c>
      <c r="J20295" t="s">
        <v>121</v>
      </c>
      <c r="K20295" s="30">
        <v>639921</v>
      </c>
    </row>
    <row r="20296" spans="1:11" x14ac:dyDescent="0.3">
      <c r="A20296" s="8">
        <v>45747</v>
      </c>
      <c r="B20296" t="s">
        <v>88</v>
      </c>
      <c r="C20296" s="7" t="s">
        <v>89</v>
      </c>
      <c r="D20296" s="7" t="s">
        <v>90</v>
      </c>
      <c r="E20296" s="7" t="s">
        <v>17</v>
      </c>
      <c r="F20296" s="7" t="s">
        <v>18</v>
      </c>
      <c r="G20296" s="7" t="s">
        <v>16</v>
      </c>
      <c r="H20296" t="s">
        <v>46</v>
      </c>
      <c r="I20296" t="s">
        <v>50</v>
      </c>
      <c r="J20296" t="s">
        <v>121</v>
      </c>
      <c r="K20296" s="30">
        <v>51624</v>
      </c>
    </row>
    <row r="20297" spans="1:11" x14ac:dyDescent="0.3">
      <c r="A20297" s="8">
        <v>45747</v>
      </c>
      <c r="B20297" t="s">
        <v>88</v>
      </c>
      <c r="C20297" s="7" t="s">
        <v>89</v>
      </c>
      <c r="D20297" s="7" t="s">
        <v>90</v>
      </c>
      <c r="E20297" s="7" t="s">
        <v>17</v>
      </c>
      <c r="F20297" s="7" t="s">
        <v>18</v>
      </c>
      <c r="G20297" s="7" t="s">
        <v>16</v>
      </c>
      <c r="H20297" t="s">
        <v>46</v>
      </c>
      <c r="I20297" t="s">
        <v>47</v>
      </c>
      <c r="J20297" t="s">
        <v>121</v>
      </c>
      <c r="K20297" s="30">
        <v>574063</v>
      </c>
    </row>
    <row r="20298" spans="1:11" x14ac:dyDescent="0.3">
      <c r="A20298" s="8">
        <v>45747</v>
      </c>
      <c r="B20298" t="s">
        <v>88</v>
      </c>
      <c r="C20298" s="7" t="s">
        <v>89</v>
      </c>
      <c r="D20298" s="7" t="s">
        <v>90</v>
      </c>
      <c r="E20298" s="7" t="s">
        <v>17</v>
      </c>
      <c r="F20298" s="7" t="s">
        <v>18</v>
      </c>
      <c r="G20298" s="7" t="s">
        <v>16</v>
      </c>
      <c r="H20298" t="s">
        <v>46</v>
      </c>
      <c r="I20298" t="s">
        <v>48</v>
      </c>
      <c r="J20298" t="s">
        <v>121</v>
      </c>
      <c r="K20298" s="30">
        <v>14234</v>
      </c>
    </row>
    <row r="20299" spans="1:11" x14ac:dyDescent="0.3">
      <c r="A20299" s="8">
        <v>45747</v>
      </c>
      <c r="B20299" t="s">
        <v>88</v>
      </c>
      <c r="C20299" s="7" t="s">
        <v>89</v>
      </c>
      <c r="D20299" s="7" t="s">
        <v>90</v>
      </c>
      <c r="E20299" s="7" t="s">
        <v>17</v>
      </c>
      <c r="F20299" s="7" t="s">
        <v>18</v>
      </c>
      <c r="G20299" s="7" t="s">
        <v>16</v>
      </c>
      <c r="H20299" t="s">
        <v>108</v>
      </c>
      <c r="I20299" t="s">
        <v>100</v>
      </c>
      <c r="J20299" t="s">
        <v>121</v>
      </c>
      <c r="K20299" s="30">
        <v>53064</v>
      </c>
    </row>
    <row r="20300" spans="1:11" x14ac:dyDescent="0.3">
      <c r="A20300" s="8">
        <v>45747</v>
      </c>
      <c r="B20300" t="s">
        <v>88</v>
      </c>
      <c r="C20300" s="7" t="s">
        <v>89</v>
      </c>
      <c r="D20300" s="7" t="s">
        <v>90</v>
      </c>
      <c r="E20300" s="7" t="s">
        <v>17</v>
      </c>
      <c r="F20300" s="7" t="s">
        <v>18</v>
      </c>
      <c r="G20300" s="7" t="s">
        <v>16</v>
      </c>
      <c r="H20300" t="s">
        <v>108</v>
      </c>
      <c r="I20300" t="s">
        <v>52</v>
      </c>
      <c r="J20300" t="s">
        <v>121</v>
      </c>
      <c r="K20300" s="30">
        <v>4123</v>
      </c>
    </row>
    <row r="20301" spans="1:11" x14ac:dyDescent="0.3">
      <c r="A20301" s="8">
        <v>45747</v>
      </c>
      <c r="B20301" t="s">
        <v>88</v>
      </c>
      <c r="C20301" s="7" t="s">
        <v>89</v>
      </c>
      <c r="D20301" s="7" t="s">
        <v>90</v>
      </c>
      <c r="E20301" s="7" t="s">
        <v>17</v>
      </c>
      <c r="F20301" s="7" t="s">
        <v>18</v>
      </c>
      <c r="G20301" s="7" t="s">
        <v>16</v>
      </c>
      <c r="H20301" t="s">
        <v>108</v>
      </c>
      <c r="I20301" t="s">
        <v>53</v>
      </c>
      <c r="J20301" t="s">
        <v>121</v>
      </c>
      <c r="K20301" s="30">
        <v>48696</v>
      </c>
    </row>
    <row r="20302" spans="1:11" x14ac:dyDescent="0.3">
      <c r="A20302" s="8">
        <v>45747</v>
      </c>
      <c r="B20302" t="s">
        <v>88</v>
      </c>
      <c r="C20302" s="7" t="s">
        <v>89</v>
      </c>
      <c r="D20302" s="7" t="s">
        <v>90</v>
      </c>
      <c r="E20302" s="7" t="s">
        <v>20</v>
      </c>
      <c r="F20302" s="7" t="s">
        <v>18</v>
      </c>
      <c r="G20302" s="7" t="s">
        <v>16</v>
      </c>
      <c r="H20302" t="s">
        <v>32</v>
      </c>
      <c r="I20302" t="s">
        <v>97</v>
      </c>
      <c r="J20302" t="s">
        <v>121</v>
      </c>
      <c r="K20302" s="30">
        <v>539689</v>
      </c>
    </row>
    <row r="20303" spans="1:11" x14ac:dyDescent="0.3">
      <c r="A20303" s="8">
        <v>45747</v>
      </c>
      <c r="B20303" t="s">
        <v>88</v>
      </c>
      <c r="C20303" s="7" t="s">
        <v>89</v>
      </c>
      <c r="D20303" s="7" t="s">
        <v>90</v>
      </c>
      <c r="E20303" s="7" t="s">
        <v>20</v>
      </c>
      <c r="F20303" s="7" t="s">
        <v>18</v>
      </c>
      <c r="G20303" s="7" t="s">
        <v>16</v>
      </c>
      <c r="H20303" t="s">
        <v>32</v>
      </c>
      <c r="I20303" t="s">
        <v>43</v>
      </c>
      <c r="J20303" t="s">
        <v>121</v>
      </c>
      <c r="K20303" s="30">
        <v>92694</v>
      </c>
    </row>
    <row r="20304" spans="1:11" x14ac:dyDescent="0.3">
      <c r="A20304" s="8">
        <v>45747</v>
      </c>
      <c r="B20304" t="s">
        <v>88</v>
      </c>
      <c r="C20304" s="7" t="s">
        <v>89</v>
      </c>
      <c r="D20304" s="7" t="s">
        <v>90</v>
      </c>
      <c r="E20304" s="7" t="s">
        <v>20</v>
      </c>
      <c r="F20304" s="7" t="s">
        <v>18</v>
      </c>
      <c r="G20304" s="7" t="s">
        <v>16</v>
      </c>
      <c r="H20304" t="s">
        <v>32</v>
      </c>
      <c r="I20304" t="s">
        <v>42</v>
      </c>
      <c r="J20304" t="s">
        <v>121</v>
      </c>
      <c r="K20304" s="30">
        <v>3209</v>
      </c>
    </row>
    <row r="20305" spans="1:11" x14ac:dyDescent="0.3">
      <c r="A20305" s="8">
        <v>45747</v>
      </c>
      <c r="B20305" t="s">
        <v>88</v>
      </c>
      <c r="C20305" s="7" t="s">
        <v>89</v>
      </c>
      <c r="D20305" s="7" t="s">
        <v>90</v>
      </c>
      <c r="E20305" s="7" t="s">
        <v>20</v>
      </c>
      <c r="F20305" s="7" t="s">
        <v>18</v>
      </c>
      <c r="G20305" s="7" t="s">
        <v>16</v>
      </c>
      <c r="H20305" t="s">
        <v>32</v>
      </c>
      <c r="I20305" t="s">
        <v>44</v>
      </c>
      <c r="J20305" t="s">
        <v>121</v>
      </c>
      <c r="K20305" s="30">
        <v>43881</v>
      </c>
    </row>
    <row r="20306" spans="1:11" x14ac:dyDescent="0.3">
      <c r="A20306" s="8">
        <v>45747</v>
      </c>
      <c r="B20306" t="s">
        <v>88</v>
      </c>
      <c r="C20306" s="7" t="s">
        <v>89</v>
      </c>
      <c r="D20306" s="7" t="s">
        <v>90</v>
      </c>
      <c r="E20306" s="7" t="s">
        <v>20</v>
      </c>
      <c r="F20306" s="7" t="s">
        <v>18</v>
      </c>
      <c r="G20306" s="7" t="s">
        <v>16</v>
      </c>
      <c r="H20306" t="s">
        <v>32</v>
      </c>
      <c r="I20306" t="s">
        <v>33</v>
      </c>
      <c r="J20306" t="s">
        <v>121</v>
      </c>
      <c r="K20306" s="30">
        <v>113643</v>
      </c>
    </row>
    <row r="20307" spans="1:11" x14ac:dyDescent="0.3">
      <c r="A20307" s="8">
        <v>45747</v>
      </c>
      <c r="B20307" t="s">
        <v>88</v>
      </c>
      <c r="C20307" s="7" t="s">
        <v>89</v>
      </c>
      <c r="D20307" s="7" t="s">
        <v>90</v>
      </c>
      <c r="E20307" s="7" t="s">
        <v>20</v>
      </c>
      <c r="F20307" s="7" t="s">
        <v>18</v>
      </c>
      <c r="G20307" s="7" t="s">
        <v>16</v>
      </c>
      <c r="H20307" t="s">
        <v>32</v>
      </c>
      <c r="I20307" t="s">
        <v>34</v>
      </c>
      <c r="J20307" t="s">
        <v>121</v>
      </c>
      <c r="K20307" s="30">
        <v>62369</v>
      </c>
    </row>
    <row r="20308" spans="1:11" x14ac:dyDescent="0.3">
      <c r="A20308" s="8">
        <v>45747</v>
      </c>
      <c r="B20308" t="s">
        <v>88</v>
      </c>
      <c r="C20308" s="7" t="s">
        <v>89</v>
      </c>
      <c r="D20308" s="7" t="s">
        <v>90</v>
      </c>
      <c r="E20308" s="7" t="s">
        <v>20</v>
      </c>
      <c r="F20308" s="7" t="s">
        <v>18</v>
      </c>
      <c r="G20308" s="7" t="s">
        <v>16</v>
      </c>
      <c r="H20308" t="s">
        <v>32</v>
      </c>
      <c r="I20308" t="s">
        <v>45</v>
      </c>
      <c r="J20308" t="s">
        <v>121</v>
      </c>
      <c r="K20308" s="30">
        <v>120488</v>
      </c>
    </row>
    <row r="20309" spans="1:11" x14ac:dyDescent="0.3">
      <c r="A20309" s="8">
        <v>45747</v>
      </c>
      <c r="B20309" t="s">
        <v>88</v>
      </c>
      <c r="C20309" s="7" t="s">
        <v>89</v>
      </c>
      <c r="D20309" s="7" t="s">
        <v>90</v>
      </c>
      <c r="E20309" s="7" t="s">
        <v>20</v>
      </c>
      <c r="F20309" s="7" t="s">
        <v>18</v>
      </c>
      <c r="G20309" s="7" t="s">
        <v>16</v>
      </c>
      <c r="H20309" t="s">
        <v>32</v>
      </c>
      <c r="I20309" t="s">
        <v>41</v>
      </c>
      <c r="J20309" t="s">
        <v>121</v>
      </c>
      <c r="K20309" s="30">
        <v>28715</v>
      </c>
    </row>
    <row r="20310" spans="1:11" x14ac:dyDescent="0.3">
      <c r="A20310" s="8">
        <v>45747</v>
      </c>
      <c r="B20310" t="s">
        <v>88</v>
      </c>
      <c r="C20310" s="7" t="s">
        <v>89</v>
      </c>
      <c r="D20310" s="7" t="s">
        <v>90</v>
      </c>
      <c r="E20310" s="7" t="s">
        <v>20</v>
      </c>
      <c r="F20310" s="7" t="s">
        <v>18</v>
      </c>
      <c r="G20310" s="7" t="s">
        <v>16</v>
      </c>
      <c r="H20310" t="s">
        <v>30</v>
      </c>
      <c r="I20310" t="s">
        <v>98</v>
      </c>
      <c r="J20310" t="s">
        <v>121</v>
      </c>
      <c r="K20310" s="30">
        <v>2716598</v>
      </c>
    </row>
    <row r="20311" spans="1:11" x14ac:dyDescent="0.3">
      <c r="A20311" s="8">
        <v>45747</v>
      </c>
      <c r="B20311" t="s">
        <v>88</v>
      </c>
      <c r="C20311" s="7" t="s">
        <v>89</v>
      </c>
      <c r="D20311" s="7" t="s">
        <v>90</v>
      </c>
      <c r="E20311" s="7" t="s">
        <v>20</v>
      </c>
      <c r="F20311" s="7" t="s">
        <v>18</v>
      </c>
      <c r="G20311" s="7" t="s">
        <v>16</v>
      </c>
      <c r="H20311" t="s">
        <v>30</v>
      </c>
      <c r="I20311" t="s">
        <v>31</v>
      </c>
      <c r="J20311" t="s">
        <v>121</v>
      </c>
      <c r="K20311" s="30">
        <v>23085</v>
      </c>
    </row>
    <row r="20312" spans="1:11" x14ac:dyDescent="0.3">
      <c r="A20312" s="8">
        <v>45747</v>
      </c>
      <c r="B20312" t="s">
        <v>88</v>
      </c>
      <c r="C20312" s="7" t="s">
        <v>89</v>
      </c>
      <c r="D20312" s="7" t="s">
        <v>90</v>
      </c>
      <c r="E20312" s="7" t="s">
        <v>20</v>
      </c>
      <c r="F20312" s="7" t="s">
        <v>18</v>
      </c>
      <c r="G20312" s="7" t="s">
        <v>16</v>
      </c>
      <c r="H20312" t="s">
        <v>30</v>
      </c>
      <c r="I20312" t="s">
        <v>38</v>
      </c>
      <c r="J20312" t="s">
        <v>121</v>
      </c>
      <c r="K20312" s="30">
        <v>34775</v>
      </c>
    </row>
    <row r="20313" spans="1:11" x14ac:dyDescent="0.3">
      <c r="A20313" s="8">
        <v>45747</v>
      </c>
      <c r="B20313" t="s">
        <v>88</v>
      </c>
      <c r="C20313" s="7" t="s">
        <v>89</v>
      </c>
      <c r="D20313" s="7" t="s">
        <v>90</v>
      </c>
      <c r="E20313" s="7" t="s">
        <v>20</v>
      </c>
      <c r="F20313" s="7" t="s">
        <v>18</v>
      </c>
      <c r="G20313" s="7" t="s">
        <v>16</v>
      </c>
      <c r="H20313" t="s">
        <v>30</v>
      </c>
      <c r="I20313" t="s">
        <v>36</v>
      </c>
      <c r="J20313" t="s">
        <v>121</v>
      </c>
      <c r="K20313" s="30">
        <v>89839</v>
      </c>
    </row>
    <row r="20314" spans="1:11" x14ac:dyDescent="0.3">
      <c r="A20314" s="8">
        <v>45747</v>
      </c>
      <c r="B20314" t="s">
        <v>88</v>
      </c>
      <c r="C20314" s="7" t="s">
        <v>89</v>
      </c>
      <c r="D20314" s="7" t="s">
        <v>90</v>
      </c>
      <c r="E20314" s="7" t="s">
        <v>20</v>
      </c>
      <c r="F20314" s="7" t="s">
        <v>18</v>
      </c>
      <c r="G20314" s="7" t="s">
        <v>16</v>
      </c>
      <c r="H20314" t="s">
        <v>30</v>
      </c>
      <c r="I20314" t="s">
        <v>39</v>
      </c>
      <c r="J20314" t="s">
        <v>121</v>
      </c>
      <c r="K20314" s="30">
        <v>169021</v>
      </c>
    </row>
    <row r="20315" spans="1:11" x14ac:dyDescent="0.3">
      <c r="A20315" s="8">
        <v>45747</v>
      </c>
      <c r="B20315" t="s">
        <v>88</v>
      </c>
      <c r="C20315" s="7" t="s">
        <v>89</v>
      </c>
      <c r="D20315" s="7" t="s">
        <v>90</v>
      </c>
      <c r="E20315" s="7" t="s">
        <v>20</v>
      </c>
      <c r="F20315" s="7" t="s">
        <v>18</v>
      </c>
      <c r="G20315" s="7" t="s">
        <v>16</v>
      </c>
      <c r="H20315" t="s">
        <v>30</v>
      </c>
      <c r="I20315" t="s">
        <v>37</v>
      </c>
      <c r="J20315" t="s">
        <v>121</v>
      </c>
      <c r="K20315" s="30">
        <v>373280</v>
      </c>
    </row>
    <row r="20316" spans="1:11" x14ac:dyDescent="0.3">
      <c r="A20316" s="8">
        <v>45747</v>
      </c>
      <c r="B20316" t="s">
        <v>88</v>
      </c>
      <c r="C20316" s="7" t="s">
        <v>89</v>
      </c>
      <c r="D20316" s="7" t="s">
        <v>90</v>
      </c>
      <c r="E20316" s="7" t="s">
        <v>20</v>
      </c>
      <c r="F20316" s="7" t="s">
        <v>18</v>
      </c>
      <c r="G20316" s="7" t="s">
        <v>16</v>
      </c>
      <c r="H20316" t="s">
        <v>30</v>
      </c>
      <c r="I20316" t="s">
        <v>49</v>
      </c>
      <c r="J20316" t="s">
        <v>121</v>
      </c>
      <c r="K20316" s="30">
        <v>44906</v>
      </c>
    </row>
    <row r="20317" spans="1:11" x14ac:dyDescent="0.3">
      <c r="A20317" s="8">
        <v>45747</v>
      </c>
      <c r="B20317" t="s">
        <v>88</v>
      </c>
      <c r="C20317" s="7" t="s">
        <v>89</v>
      </c>
      <c r="D20317" s="7" t="s">
        <v>90</v>
      </c>
      <c r="E20317" s="7" t="s">
        <v>20</v>
      </c>
      <c r="F20317" s="7" t="s">
        <v>18</v>
      </c>
      <c r="G20317" s="7" t="s">
        <v>16</v>
      </c>
      <c r="H20317" t="s">
        <v>30</v>
      </c>
      <c r="I20317" t="s">
        <v>51</v>
      </c>
      <c r="J20317" t="s">
        <v>121</v>
      </c>
      <c r="K20317" s="30">
        <v>53289</v>
      </c>
    </row>
    <row r="20318" spans="1:11" x14ac:dyDescent="0.3">
      <c r="A20318" s="8">
        <v>45747</v>
      </c>
      <c r="B20318" t="s">
        <v>88</v>
      </c>
      <c r="C20318" s="7" t="s">
        <v>89</v>
      </c>
      <c r="D20318" s="7" t="s">
        <v>90</v>
      </c>
      <c r="E20318" s="7" t="s">
        <v>20</v>
      </c>
      <c r="F20318" s="7" t="s">
        <v>18</v>
      </c>
      <c r="G20318" s="7" t="s">
        <v>16</v>
      </c>
      <c r="H20318" t="s">
        <v>30</v>
      </c>
      <c r="I20318" t="s">
        <v>35</v>
      </c>
      <c r="J20318" t="s">
        <v>121</v>
      </c>
      <c r="K20318" s="30">
        <v>25539</v>
      </c>
    </row>
    <row r="20319" spans="1:11" x14ac:dyDescent="0.3">
      <c r="A20319" s="8">
        <v>45747</v>
      </c>
      <c r="B20319" t="s">
        <v>88</v>
      </c>
      <c r="C20319" s="7" t="s">
        <v>89</v>
      </c>
      <c r="D20319" s="7" t="s">
        <v>90</v>
      </c>
      <c r="E20319" s="7" t="s">
        <v>20</v>
      </c>
      <c r="F20319" s="7" t="s">
        <v>18</v>
      </c>
      <c r="G20319" s="7" t="s">
        <v>16</v>
      </c>
      <c r="H20319" t="s">
        <v>30</v>
      </c>
      <c r="I20319" t="s">
        <v>40</v>
      </c>
      <c r="J20319" t="s">
        <v>121</v>
      </c>
      <c r="K20319" s="30">
        <v>1889962</v>
      </c>
    </row>
    <row r="20320" spans="1:11" x14ac:dyDescent="0.3">
      <c r="A20320" s="8">
        <v>45747</v>
      </c>
      <c r="B20320" t="s">
        <v>88</v>
      </c>
      <c r="C20320" s="7" t="s">
        <v>89</v>
      </c>
      <c r="D20320" s="7" t="s">
        <v>90</v>
      </c>
      <c r="E20320" s="7" t="s">
        <v>20</v>
      </c>
      <c r="F20320" s="7" t="s">
        <v>18</v>
      </c>
      <c r="G20320" s="7" t="s">
        <v>16</v>
      </c>
      <c r="H20320" t="s">
        <v>46</v>
      </c>
      <c r="I20320" t="s">
        <v>99</v>
      </c>
      <c r="J20320" t="s">
        <v>121</v>
      </c>
      <c r="K20320" s="30">
        <v>305067</v>
      </c>
    </row>
    <row r="20321" spans="1:11" x14ac:dyDescent="0.3">
      <c r="A20321" s="8">
        <v>45747</v>
      </c>
      <c r="B20321" t="s">
        <v>88</v>
      </c>
      <c r="C20321" s="7" t="s">
        <v>89</v>
      </c>
      <c r="D20321" s="7" t="s">
        <v>90</v>
      </c>
      <c r="E20321" s="7" t="s">
        <v>20</v>
      </c>
      <c r="F20321" s="7" t="s">
        <v>18</v>
      </c>
      <c r="G20321" s="7" t="s">
        <v>16</v>
      </c>
      <c r="H20321" t="s">
        <v>46</v>
      </c>
      <c r="I20321" t="s">
        <v>50</v>
      </c>
      <c r="J20321" t="s">
        <v>121</v>
      </c>
      <c r="K20321" s="30">
        <v>173500</v>
      </c>
    </row>
    <row r="20322" spans="1:11" x14ac:dyDescent="0.3">
      <c r="A20322" s="8">
        <v>45747</v>
      </c>
      <c r="B20322" t="s">
        <v>88</v>
      </c>
      <c r="C20322" s="7" t="s">
        <v>89</v>
      </c>
      <c r="D20322" s="7" t="s">
        <v>90</v>
      </c>
      <c r="E20322" s="7" t="s">
        <v>20</v>
      </c>
      <c r="F20322" s="7" t="s">
        <v>18</v>
      </c>
      <c r="G20322" s="7" t="s">
        <v>16</v>
      </c>
      <c r="H20322" t="s">
        <v>46</v>
      </c>
      <c r="I20322" t="s">
        <v>47</v>
      </c>
      <c r="J20322" t="s">
        <v>121</v>
      </c>
      <c r="K20322" s="30">
        <v>85111</v>
      </c>
    </row>
    <row r="20323" spans="1:11" x14ac:dyDescent="0.3">
      <c r="A20323" s="8">
        <v>45747</v>
      </c>
      <c r="B20323" t="s">
        <v>88</v>
      </c>
      <c r="C20323" s="7" t="s">
        <v>89</v>
      </c>
      <c r="D20323" s="7" t="s">
        <v>90</v>
      </c>
      <c r="E20323" s="7" t="s">
        <v>20</v>
      </c>
      <c r="F20323" s="7" t="s">
        <v>18</v>
      </c>
      <c r="G20323" s="7" t="s">
        <v>16</v>
      </c>
      <c r="H20323" t="s">
        <v>46</v>
      </c>
      <c r="I20323" t="s">
        <v>48</v>
      </c>
      <c r="J20323" t="s">
        <v>121</v>
      </c>
      <c r="K20323" s="30">
        <v>46456</v>
      </c>
    </row>
    <row r="20324" spans="1:11" x14ac:dyDescent="0.3">
      <c r="A20324" s="8">
        <v>45747</v>
      </c>
      <c r="B20324" t="s">
        <v>88</v>
      </c>
      <c r="C20324" s="7" t="s">
        <v>89</v>
      </c>
      <c r="D20324" s="7" t="s">
        <v>90</v>
      </c>
      <c r="E20324" s="7" t="s">
        <v>20</v>
      </c>
      <c r="F20324" s="7" t="s">
        <v>18</v>
      </c>
      <c r="G20324" s="7" t="s">
        <v>16</v>
      </c>
      <c r="H20324" t="s">
        <v>108</v>
      </c>
      <c r="I20324" t="s">
        <v>100</v>
      </c>
      <c r="J20324" t="s">
        <v>121</v>
      </c>
      <c r="K20324" s="30">
        <v>172121</v>
      </c>
    </row>
    <row r="20325" spans="1:11" x14ac:dyDescent="0.3">
      <c r="A20325" s="8">
        <v>45747</v>
      </c>
      <c r="B20325" t="s">
        <v>88</v>
      </c>
      <c r="C20325" s="7" t="s">
        <v>89</v>
      </c>
      <c r="D20325" s="7" t="s">
        <v>90</v>
      </c>
      <c r="E20325" s="7" t="s">
        <v>20</v>
      </c>
      <c r="F20325" s="7" t="s">
        <v>18</v>
      </c>
      <c r="G20325" s="7" t="s">
        <v>16</v>
      </c>
      <c r="H20325" t="s">
        <v>108</v>
      </c>
      <c r="I20325" t="s">
        <v>52</v>
      </c>
      <c r="J20325" t="s">
        <v>121</v>
      </c>
      <c r="K20325" s="30">
        <v>16748</v>
      </c>
    </row>
    <row r="20326" spans="1:11" x14ac:dyDescent="0.3">
      <c r="A20326" s="8">
        <v>45747</v>
      </c>
      <c r="B20326" t="s">
        <v>88</v>
      </c>
      <c r="C20326" s="7" t="s">
        <v>89</v>
      </c>
      <c r="D20326" s="7" t="s">
        <v>90</v>
      </c>
      <c r="E20326" s="7" t="s">
        <v>20</v>
      </c>
      <c r="F20326" s="7" t="s">
        <v>18</v>
      </c>
      <c r="G20326" s="7" t="s">
        <v>16</v>
      </c>
      <c r="H20326" t="s">
        <v>108</v>
      </c>
      <c r="I20326" t="s">
        <v>53</v>
      </c>
      <c r="J20326" t="s">
        <v>121</v>
      </c>
      <c r="K20326" s="30">
        <v>153221</v>
      </c>
    </row>
    <row r="20327" spans="1:11" x14ac:dyDescent="0.3">
      <c r="A20327" s="8">
        <v>45747</v>
      </c>
      <c r="B20327" t="s">
        <v>88</v>
      </c>
      <c r="C20327" s="7" t="s">
        <v>89</v>
      </c>
      <c r="D20327" s="7" t="s">
        <v>90</v>
      </c>
      <c r="E20327" s="7" t="s">
        <v>54</v>
      </c>
      <c r="F20327" s="7" t="s">
        <v>19</v>
      </c>
      <c r="G20327" s="7" t="s">
        <v>16</v>
      </c>
      <c r="H20327" t="s">
        <v>32</v>
      </c>
      <c r="I20327" t="s">
        <v>97</v>
      </c>
      <c r="J20327" t="s">
        <v>121</v>
      </c>
      <c r="K20327" s="30">
        <v>553551</v>
      </c>
    </row>
    <row r="20328" spans="1:11" x14ac:dyDescent="0.3">
      <c r="A20328" s="8">
        <v>45747</v>
      </c>
      <c r="B20328" t="s">
        <v>88</v>
      </c>
      <c r="C20328" s="7" t="s">
        <v>89</v>
      </c>
      <c r="D20328" s="7" t="s">
        <v>90</v>
      </c>
      <c r="E20328" s="7" t="s">
        <v>54</v>
      </c>
      <c r="F20328" s="7" t="s">
        <v>19</v>
      </c>
      <c r="G20328" s="7" t="s">
        <v>16</v>
      </c>
      <c r="H20328" t="s">
        <v>32</v>
      </c>
      <c r="I20328" t="s">
        <v>43</v>
      </c>
      <c r="J20328" t="s">
        <v>121</v>
      </c>
      <c r="K20328" s="30">
        <v>23739</v>
      </c>
    </row>
    <row r="20329" spans="1:11" x14ac:dyDescent="0.3">
      <c r="A20329" s="8">
        <v>45747</v>
      </c>
      <c r="B20329" t="s">
        <v>88</v>
      </c>
      <c r="C20329" s="7" t="s">
        <v>89</v>
      </c>
      <c r="D20329" s="7" t="s">
        <v>90</v>
      </c>
      <c r="E20329" s="7" t="s">
        <v>54</v>
      </c>
      <c r="F20329" s="7" t="s">
        <v>19</v>
      </c>
      <c r="G20329" s="7" t="s">
        <v>16</v>
      </c>
      <c r="H20329" t="s">
        <v>32</v>
      </c>
      <c r="I20329" t="s">
        <v>42</v>
      </c>
      <c r="J20329" t="s">
        <v>121</v>
      </c>
      <c r="K20329" s="30">
        <v>4124</v>
      </c>
    </row>
    <row r="20330" spans="1:11" x14ac:dyDescent="0.3">
      <c r="A20330" s="8">
        <v>45747</v>
      </c>
      <c r="B20330" t="s">
        <v>88</v>
      </c>
      <c r="C20330" s="7" t="s">
        <v>89</v>
      </c>
      <c r="D20330" s="7" t="s">
        <v>90</v>
      </c>
      <c r="E20330" s="7" t="s">
        <v>54</v>
      </c>
      <c r="F20330" s="7" t="s">
        <v>19</v>
      </c>
      <c r="G20330" s="7" t="s">
        <v>16</v>
      </c>
      <c r="H20330" t="s">
        <v>32</v>
      </c>
      <c r="I20330" t="s">
        <v>44</v>
      </c>
      <c r="J20330" t="s">
        <v>121</v>
      </c>
      <c r="K20330" s="30">
        <v>32492</v>
      </c>
    </row>
    <row r="20331" spans="1:11" x14ac:dyDescent="0.3">
      <c r="A20331" s="8">
        <v>45747</v>
      </c>
      <c r="B20331" t="s">
        <v>88</v>
      </c>
      <c r="C20331" s="7" t="s">
        <v>89</v>
      </c>
      <c r="D20331" s="7" t="s">
        <v>90</v>
      </c>
      <c r="E20331" s="7" t="s">
        <v>54</v>
      </c>
      <c r="F20331" s="7" t="s">
        <v>19</v>
      </c>
      <c r="G20331" s="7" t="s">
        <v>16</v>
      </c>
      <c r="H20331" t="s">
        <v>32</v>
      </c>
      <c r="I20331" t="s">
        <v>33</v>
      </c>
      <c r="J20331" t="s">
        <v>121</v>
      </c>
      <c r="K20331" s="30">
        <v>103224</v>
      </c>
    </row>
    <row r="20332" spans="1:11" x14ac:dyDescent="0.3">
      <c r="A20332" s="8">
        <v>45747</v>
      </c>
      <c r="B20332" t="s">
        <v>88</v>
      </c>
      <c r="C20332" s="7" t="s">
        <v>89</v>
      </c>
      <c r="D20332" s="7" t="s">
        <v>90</v>
      </c>
      <c r="E20332" s="7" t="s">
        <v>54</v>
      </c>
      <c r="F20332" s="7" t="s">
        <v>19</v>
      </c>
      <c r="G20332" s="7" t="s">
        <v>16</v>
      </c>
      <c r="H20332" t="s">
        <v>32</v>
      </c>
      <c r="I20332" t="s">
        <v>34</v>
      </c>
      <c r="J20332" t="s">
        <v>121</v>
      </c>
      <c r="K20332" s="30">
        <v>132133</v>
      </c>
    </row>
    <row r="20333" spans="1:11" x14ac:dyDescent="0.3">
      <c r="A20333" s="8">
        <v>45747</v>
      </c>
      <c r="B20333" t="s">
        <v>88</v>
      </c>
      <c r="C20333" s="7" t="s">
        <v>89</v>
      </c>
      <c r="D20333" s="7" t="s">
        <v>90</v>
      </c>
      <c r="E20333" s="7" t="s">
        <v>54</v>
      </c>
      <c r="F20333" s="7" t="s">
        <v>19</v>
      </c>
      <c r="G20333" s="7" t="s">
        <v>16</v>
      </c>
      <c r="H20333" t="s">
        <v>32</v>
      </c>
      <c r="I20333" t="s">
        <v>45</v>
      </c>
      <c r="J20333" t="s">
        <v>121</v>
      </c>
      <c r="K20333" s="30">
        <v>181944</v>
      </c>
    </row>
    <row r="20334" spans="1:11" x14ac:dyDescent="0.3">
      <c r="A20334" s="8">
        <v>45747</v>
      </c>
      <c r="B20334" t="s">
        <v>88</v>
      </c>
      <c r="C20334" s="7" t="s">
        <v>89</v>
      </c>
      <c r="D20334" s="7" t="s">
        <v>90</v>
      </c>
      <c r="E20334" s="7" t="s">
        <v>54</v>
      </c>
      <c r="F20334" s="7" t="s">
        <v>19</v>
      </c>
      <c r="G20334" s="7" t="s">
        <v>16</v>
      </c>
      <c r="H20334" t="s">
        <v>32</v>
      </c>
      <c r="I20334" t="s">
        <v>41</v>
      </c>
      <c r="J20334" t="s">
        <v>121</v>
      </c>
      <c r="K20334" s="30">
        <v>19543</v>
      </c>
    </row>
    <row r="20335" spans="1:11" x14ac:dyDescent="0.3">
      <c r="A20335" s="8">
        <v>45747</v>
      </c>
      <c r="B20335" t="s">
        <v>88</v>
      </c>
      <c r="C20335" s="7" t="s">
        <v>89</v>
      </c>
      <c r="D20335" s="7" t="s">
        <v>90</v>
      </c>
      <c r="E20335" s="7" t="s">
        <v>54</v>
      </c>
      <c r="F20335" s="7" t="s">
        <v>19</v>
      </c>
      <c r="G20335" s="7" t="s">
        <v>16</v>
      </c>
      <c r="H20335" t="s">
        <v>30</v>
      </c>
      <c r="I20335" t="s">
        <v>98</v>
      </c>
      <c r="J20335" t="s">
        <v>121</v>
      </c>
      <c r="K20335" s="30">
        <v>674646</v>
      </c>
    </row>
    <row r="20336" spans="1:11" x14ac:dyDescent="0.3">
      <c r="A20336" s="8">
        <v>45747</v>
      </c>
      <c r="B20336" t="s">
        <v>88</v>
      </c>
      <c r="C20336" s="7" t="s">
        <v>89</v>
      </c>
      <c r="D20336" s="7" t="s">
        <v>90</v>
      </c>
      <c r="E20336" s="7" t="s">
        <v>54</v>
      </c>
      <c r="F20336" s="7" t="s">
        <v>19</v>
      </c>
      <c r="G20336" s="7" t="s">
        <v>16</v>
      </c>
      <c r="H20336" t="s">
        <v>30</v>
      </c>
      <c r="I20336" t="s">
        <v>31</v>
      </c>
      <c r="J20336" t="s">
        <v>121</v>
      </c>
      <c r="K20336" s="30">
        <v>946</v>
      </c>
    </row>
    <row r="20337" spans="1:11" x14ac:dyDescent="0.3">
      <c r="A20337" s="8">
        <v>45747</v>
      </c>
      <c r="B20337" t="s">
        <v>88</v>
      </c>
      <c r="C20337" s="7" t="s">
        <v>89</v>
      </c>
      <c r="D20337" s="7" t="s">
        <v>90</v>
      </c>
      <c r="E20337" s="7" t="s">
        <v>54</v>
      </c>
      <c r="F20337" s="7" t="s">
        <v>19</v>
      </c>
      <c r="G20337" s="7" t="s">
        <v>16</v>
      </c>
      <c r="H20337" t="s">
        <v>30</v>
      </c>
      <c r="I20337" t="s">
        <v>38</v>
      </c>
      <c r="J20337" t="s">
        <v>121</v>
      </c>
      <c r="K20337" s="30">
        <v>16880</v>
      </c>
    </row>
    <row r="20338" spans="1:11" x14ac:dyDescent="0.3">
      <c r="A20338" s="8">
        <v>45747</v>
      </c>
      <c r="B20338" t="s">
        <v>88</v>
      </c>
      <c r="C20338" s="7" t="s">
        <v>89</v>
      </c>
      <c r="D20338" s="7" t="s">
        <v>90</v>
      </c>
      <c r="E20338" s="7" t="s">
        <v>54</v>
      </c>
      <c r="F20338" s="7" t="s">
        <v>19</v>
      </c>
      <c r="G20338" s="7" t="s">
        <v>16</v>
      </c>
      <c r="H20338" t="s">
        <v>30</v>
      </c>
      <c r="I20338" t="s">
        <v>36</v>
      </c>
      <c r="J20338" t="s">
        <v>121</v>
      </c>
      <c r="K20338" s="30">
        <v>33725</v>
      </c>
    </row>
    <row r="20339" spans="1:11" x14ac:dyDescent="0.3">
      <c r="A20339" s="8">
        <v>45747</v>
      </c>
      <c r="B20339" t="s">
        <v>88</v>
      </c>
      <c r="C20339" s="7" t="s">
        <v>89</v>
      </c>
      <c r="D20339" s="7" t="s">
        <v>90</v>
      </c>
      <c r="E20339" s="7" t="s">
        <v>54</v>
      </c>
      <c r="F20339" s="7" t="s">
        <v>19</v>
      </c>
      <c r="G20339" s="7" t="s">
        <v>16</v>
      </c>
      <c r="H20339" t="s">
        <v>30</v>
      </c>
      <c r="I20339" t="s">
        <v>39</v>
      </c>
      <c r="J20339" t="s">
        <v>121</v>
      </c>
      <c r="K20339" s="30">
        <v>37008</v>
      </c>
    </row>
    <row r="20340" spans="1:11" x14ac:dyDescent="0.3">
      <c r="A20340" s="8">
        <v>45747</v>
      </c>
      <c r="B20340" t="s">
        <v>88</v>
      </c>
      <c r="C20340" s="7" t="s">
        <v>89</v>
      </c>
      <c r="D20340" s="7" t="s">
        <v>90</v>
      </c>
      <c r="E20340" s="7" t="s">
        <v>54</v>
      </c>
      <c r="F20340" s="7" t="s">
        <v>19</v>
      </c>
      <c r="G20340" s="7" t="s">
        <v>16</v>
      </c>
      <c r="H20340" t="s">
        <v>30</v>
      </c>
      <c r="I20340" t="s">
        <v>37</v>
      </c>
      <c r="J20340" t="s">
        <v>121</v>
      </c>
      <c r="K20340" s="30">
        <v>232693</v>
      </c>
    </row>
    <row r="20341" spans="1:11" x14ac:dyDescent="0.3">
      <c r="A20341" s="8">
        <v>45747</v>
      </c>
      <c r="B20341" t="s">
        <v>88</v>
      </c>
      <c r="C20341" s="7" t="s">
        <v>89</v>
      </c>
      <c r="D20341" s="7" t="s">
        <v>90</v>
      </c>
      <c r="E20341" s="7" t="s">
        <v>54</v>
      </c>
      <c r="F20341" s="7" t="s">
        <v>19</v>
      </c>
      <c r="G20341" s="7" t="s">
        <v>16</v>
      </c>
      <c r="H20341" t="s">
        <v>30</v>
      </c>
      <c r="I20341" t="s">
        <v>49</v>
      </c>
      <c r="J20341" t="s">
        <v>121</v>
      </c>
      <c r="K20341" s="30">
        <v>120697</v>
      </c>
    </row>
    <row r="20342" spans="1:11" x14ac:dyDescent="0.3">
      <c r="A20342" s="8">
        <v>45747</v>
      </c>
      <c r="B20342" t="s">
        <v>88</v>
      </c>
      <c r="C20342" s="7" t="s">
        <v>89</v>
      </c>
      <c r="D20342" s="7" t="s">
        <v>90</v>
      </c>
      <c r="E20342" s="7" t="s">
        <v>54</v>
      </c>
      <c r="F20342" s="7" t="s">
        <v>19</v>
      </c>
      <c r="G20342" s="7" t="s">
        <v>16</v>
      </c>
      <c r="H20342" t="s">
        <v>30</v>
      </c>
      <c r="I20342" t="s">
        <v>51</v>
      </c>
      <c r="J20342" t="s">
        <v>121</v>
      </c>
      <c r="K20342" s="30">
        <v>12400</v>
      </c>
    </row>
    <row r="20343" spans="1:11" x14ac:dyDescent="0.3">
      <c r="A20343" s="8">
        <v>45747</v>
      </c>
      <c r="B20343" t="s">
        <v>88</v>
      </c>
      <c r="C20343" s="7" t="s">
        <v>89</v>
      </c>
      <c r="D20343" s="7" t="s">
        <v>90</v>
      </c>
      <c r="E20343" s="7" t="s">
        <v>54</v>
      </c>
      <c r="F20343" s="7" t="s">
        <v>19</v>
      </c>
      <c r="G20343" s="7" t="s">
        <v>16</v>
      </c>
      <c r="H20343" t="s">
        <v>30</v>
      </c>
      <c r="I20343" t="s">
        <v>35</v>
      </c>
      <c r="J20343" t="s">
        <v>121</v>
      </c>
      <c r="K20343" s="30">
        <v>920</v>
      </c>
    </row>
    <row r="20344" spans="1:11" x14ac:dyDescent="0.3">
      <c r="A20344" s="8">
        <v>45747</v>
      </c>
      <c r="B20344" t="s">
        <v>88</v>
      </c>
      <c r="C20344" s="7" t="s">
        <v>89</v>
      </c>
      <c r="D20344" s="7" t="s">
        <v>90</v>
      </c>
      <c r="E20344" s="7" t="s">
        <v>54</v>
      </c>
      <c r="F20344" s="7" t="s">
        <v>19</v>
      </c>
      <c r="G20344" s="7" t="s">
        <v>16</v>
      </c>
      <c r="H20344" t="s">
        <v>30</v>
      </c>
      <c r="I20344" t="s">
        <v>40</v>
      </c>
      <c r="J20344" t="s">
        <v>121</v>
      </c>
      <c r="K20344" s="30">
        <v>213702</v>
      </c>
    </row>
    <row r="20345" spans="1:11" x14ac:dyDescent="0.3">
      <c r="A20345" s="8">
        <v>45747</v>
      </c>
      <c r="B20345" t="s">
        <v>88</v>
      </c>
      <c r="C20345" s="7" t="s">
        <v>89</v>
      </c>
      <c r="D20345" s="7" t="s">
        <v>90</v>
      </c>
      <c r="E20345" s="7" t="s">
        <v>54</v>
      </c>
      <c r="F20345" s="7" t="s">
        <v>19</v>
      </c>
      <c r="G20345" s="7" t="s">
        <v>16</v>
      </c>
      <c r="H20345" t="s">
        <v>46</v>
      </c>
      <c r="I20345" t="s">
        <v>99</v>
      </c>
      <c r="J20345" t="s">
        <v>121</v>
      </c>
      <c r="K20345" s="30">
        <v>286051</v>
      </c>
    </row>
    <row r="20346" spans="1:11" x14ac:dyDescent="0.3">
      <c r="A20346" s="8">
        <v>45747</v>
      </c>
      <c r="B20346" t="s">
        <v>88</v>
      </c>
      <c r="C20346" s="7" t="s">
        <v>89</v>
      </c>
      <c r="D20346" s="7" t="s">
        <v>90</v>
      </c>
      <c r="E20346" s="7" t="s">
        <v>54</v>
      </c>
      <c r="F20346" s="7" t="s">
        <v>19</v>
      </c>
      <c r="G20346" s="7" t="s">
        <v>16</v>
      </c>
      <c r="H20346" t="s">
        <v>46</v>
      </c>
      <c r="I20346" t="s">
        <v>50</v>
      </c>
      <c r="J20346" t="s">
        <v>121</v>
      </c>
      <c r="K20346" s="30">
        <v>145387</v>
      </c>
    </row>
    <row r="20347" spans="1:11" x14ac:dyDescent="0.3">
      <c r="A20347" s="8">
        <v>45747</v>
      </c>
      <c r="B20347" t="s">
        <v>88</v>
      </c>
      <c r="C20347" s="7" t="s">
        <v>89</v>
      </c>
      <c r="D20347" s="7" t="s">
        <v>90</v>
      </c>
      <c r="E20347" s="7" t="s">
        <v>54</v>
      </c>
      <c r="F20347" s="7" t="s">
        <v>19</v>
      </c>
      <c r="G20347" s="7" t="s">
        <v>16</v>
      </c>
      <c r="H20347" t="s">
        <v>46</v>
      </c>
      <c r="I20347" t="s">
        <v>47</v>
      </c>
      <c r="J20347" t="s">
        <v>121</v>
      </c>
      <c r="K20347" s="30">
        <v>130605</v>
      </c>
    </row>
    <row r="20348" spans="1:11" x14ac:dyDescent="0.3">
      <c r="A20348" s="8">
        <v>45747</v>
      </c>
      <c r="B20348" t="s">
        <v>88</v>
      </c>
      <c r="C20348" s="7" t="s">
        <v>89</v>
      </c>
      <c r="D20348" s="7" t="s">
        <v>90</v>
      </c>
      <c r="E20348" s="7" t="s">
        <v>54</v>
      </c>
      <c r="F20348" s="7" t="s">
        <v>19</v>
      </c>
      <c r="G20348" s="7" t="s">
        <v>16</v>
      </c>
      <c r="H20348" t="s">
        <v>46</v>
      </c>
      <c r="I20348" t="s">
        <v>48</v>
      </c>
      <c r="J20348" t="s">
        <v>121</v>
      </c>
      <c r="K20348" s="30">
        <v>10059</v>
      </c>
    </row>
    <row r="20349" spans="1:11" x14ac:dyDescent="0.3">
      <c r="A20349" s="8">
        <v>45747</v>
      </c>
      <c r="B20349" t="s">
        <v>88</v>
      </c>
      <c r="C20349" s="7" t="s">
        <v>89</v>
      </c>
      <c r="D20349" s="7" t="s">
        <v>90</v>
      </c>
      <c r="E20349" s="7" t="s">
        <v>54</v>
      </c>
      <c r="F20349" s="7" t="s">
        <v>19</v>
      </c>
      <c r="G20349" s="7" t="s">
        <v>16</v>
      </c>
      <c r="H20349" t="s">
        <v>108</v>
      </c>
      <c r="I20349" t="s">
        <v>100</v>
      </c>
      <c r="J20349" t="s">
        <v>121</v>
      </c>
      <c r="K20349" s="30">
        <v>15378</v>
      </c>
    </row>
    <row r="20350" spans="1:11" x14ac:dyDescent="0.3">
      <c r="A20350" s="8">
        <v>45747</v>
      </c>
      <c r="B20350" t="s">
        <v>88</v>
      </c>
      <c r="C20350" s="7" t="s">
        <v>89</v>
      </c>
      <c r="D20350" s="7" t="s">
        <v>90</v>
      </c>
      <c r="E20350" s="7" t="s">
        <v>54</v>
      </c>
      <c r="F20350" s="7" t="s">
        <v>19</v>
      </c>
      <c r="G20350" s="7" t="s">
        <v>16</v>
      </c>
      <c r="H20350" t="s">
        <v>108</v>
      </c>
      <c r="I20350" t="s">
        <v>52</v>
      </c>
      <c r="J20350" t="s">
        <v>121</v>
      </c>
      <c r="K20350" s="30">
        <v>5730</v>
      </c>
    </row>
    <row r="20351" spans="1:11" x14ac:dyDescent="0.3">
      <c r="A20351" s="8">
        <v>45747</v>
      </c>
      <c r="B20351" t="s">
        <v>88</v>
      </c>
      <c r="C20351" s="7" t="s">
        <v>89</v>
      </c>
      <c r="D20351" s="7" t="s">
        <v>90</v>
      </c>
      <c r="E20351" s="7" t="s">
        <v>54</v>
      </c>
      <c r="F20351" s="7" t="s">
        <v>19</v>
      </c>
      <c r="G20351" s="7" t="s">
        <v>16</v>
      </c>
      <c r="H20351" t="s">
        <v>108</v>
      </c>
      <c r="I20351" t="s">
        <v>53</v>
      </c>
      <c r="J20351" t="s">
        <v>121</v>
      </c>
      <c r="K20351" s="30">
        <v>7619</v>
      </c>
    </row>
    <row r="20352" spans="1:11" x14ac:dyDescent="0.3">
      <c r="A20352" s="8">
        <v>45747</v>
      </c>
      <c r="B20352" t="s">
        <v>88</v>
      </c>
      <c r="C20352" s="7" t="s">
        <v>89</v>
      </c>
      <c r="D20352" s="7" t="s">
        <v>90</v>
      </c>
      <c r="E20352" s="7" t="s">
        <v>17</v>
      </c>
      <c r="F20352" s="7" t="s">
        <v>19</v>
      </c>
      <c r="G20352" s="7" t="s">
        <v>16</v>
      </c>
      <c r="H20352" t="s">
        <v>32</v>
      </c>
      <c r="I20352" t="s">
        <v>97</v>
      </c>
      <c r="J20352" t="s">
        <v>121</v>
      </c>
      <c r="K20352" s="30">
        <v>176404</v>
      </c>
    </row>
    <row r="20353" spans="1:11" x14ac:dyDescent="0.3">
      <c r="A20353" s="8">
        <v>45747</v>
      </c>
      <c r="B20353" t="s">
        <v>88</v>
      </c>
      <c r="C20353" s="7" t="s">
        <v>89</v>
      </c>
      <c r="D20353" s="7" t="s">
        <v>90</v>
      </c>
      <c r="E20353" s="7" t="s">
        <v>17</v>
      </c>
      <c r="F20353" s="7" t="s">
        <v>19</v>
      </c>
      <c r="G20353" s="7" t="s">
        <v>16</v>
      </c>
      <c r="H20353" t="s">
        <v>32</v>
      </c>
      <c r="I20353" t="s">
        <v>43</v>
      </c>
      <c r="J20353" t="s">
        <v>121</v>
      </c>
      <c r="K20353" s="30">
        <v>7936</v>
      </c>
    </row>
    <row r="20354" spans="1:11" x14ac:dyDescent="0.3">
      <c r="A20354" s="8">
        <v>45747</v>
      </c>
      <c r="B20354" t="s">
        <v>88</v>
      </c>
      <c r="C20354" s="7" t="s">
        <v>89</v>
      </c>
      <c r="D20354" s="7" t="s">
        <v>90</v>
      </c>
      <c r="E20354" s="7" t="s">
        <v>17</v>
      </c>
      <c r="F20354" s="7" t="s">
        <v>19</v>
      </c>
      <c r="G20354" s="7" t="s">
        <v>16</v>
      </c>
      <c r="H20354" t="s">
        <v>32</v>
      </c>
      <c r="I20354" t="s">
        <v>42</v>
      </c>
      <c r="J20354" t="s">
        <v>121</v>
      </c>
      <c r="K20354" s="30">
        <v>520</v>
      </c>
    </row>
    <row r="20355" spans="1:11" x14ac:dyDescent="0.3">
      <c r="A20355" s="8">
        <v>45747</v>
      </c>
      <c r="B20355" t="s">
        <v>88</v>
      </c>
      <c r="C20355" s="7" t="s">
        <v>89</v>
      </c>
      <c r="D20355" s="7" t="s">
        <v>90</v>
      </c>
      <c r="E20355" s="7" t="s">
        <v>17</v>
      </c>
      <c r="F20355" s="7" t="s">
        <v>19</v>
      </c>
      <c r="G20355" s="7" t="s">
        <v>16</v>
      </c>
      <c r="H20355" t="s">
        <v>32</v>
      </c>
      <c r="I20355" t="s">
        <v>44</v>
      </c>
      <c r="J20355" t="s">
        <v>121</v>
      </c>
      <c r="K20355" s="30">
        <v>4013</v>
      </c>
    </row>
    <row r="20356" spans="1:11" x14ac:dyDescent="0.3">
      <c r="A20356" s="8">
        <v>45747</v>
      </c>
      <c r="B20356" t="s">
        <v>88</v>
      </c>
      <c r="C20356" s="7" t="s">
        <v>89</v>
      </c>
      <c r="D20356" s="7" t="s">
        <v>90</v>
      </c>
      <c r="E20356" s="7" t="s">
        <v>17</v>
      </c>
      <c r="F20356" s="7" t="s">
        <v>19</v>
      </c>
      <c r="G20356" s="7" t="s">
        <v>16</v>
      </c>
      <c r="H20356" t="s">
        <v>32</v>
      </c>
      <c r="I20356" t="s">
        <v>33</v>
      </c>
      <c r="J20356" t="s">
        <v>121</v>
      </c>
      <c r="K20356" s="30">
        <v>71678</v>
      </c>
    </row>
    <row r="20357" spans="1:11" x14ac:dyDescent="0.3">
      <c r="A20357" s="8">
        <v>45747</v>
      </c>
      <c r="B20357" t="s">
        <v>88</v>
      </c>
      <c r="C20357" s="7" t="s">
        <v>89</v>
      </c>
      <c r="D20357" s="7" t="s">
        <v>90</v>
      </c>
      <c r="E20357" s="7" t="s">
        <v>17</v>
      </c>
      <c r="F20357" s="7" t="s">
        <v>19</v>
      </c>
      <c r="G20357" s="7" t="s">
        <v>16</v>
      </c>
      <c r="H20357" t="s">
        <v>32</v>
      </c>
      <c r="I20357" t="s">
        <v>34</v>
      </c>
      <c r="J20357" t="s">
        <v>121</v>
      </c>
      <c r="K20357" s="30">
        <v>29163</v>
      </c>
    </row>
    <row r="20358" spans="1:11" x14ac:dyDescent="0.3">
      <c r="A20358" s="8">
        <v>45747</v>
      </c>
      <c r="B20358" t="s">
        <v>88</v>
      </c>
      <c r="C20358" s="7" t="s">
        <v>89</v>
      </c>
      <c r="D20358" s="7" t="s">
        <v>90</v>
      </c>
      <c r="E20358" s="7" t="s">
        <v>17</v>
      </c>
      <c r="F20358" s="7" t="s">
        <v>19</v>
      </c>
      <c r="G20358" s="7" t="s">
        <v>16</v>
      </c>
      <c r="H20358" t="s">
        <v>32</v>
      </c>
      <c r="I20358" t="s">
        <v>45</v>
      </c>
      <c r="J20358" t="s">
        <v>121</v>
      </c>
      <c r="K20358" s="30">
        <v>49413</v>
      </c>
    </row>
    <row r="20359" spans="1:11" x14ac:dyDescent="0.3">
      <c r="A20359" s="8">
        <v>45747</v>
      </c>
      <c r="B20359" t="s">
        <v>88</v>
      </c>
      <c r="C20359" s="7" t="s">
        <v>89</v>
      </c>
      <c r="D20359" s="7" t="s">
        <v>90</v>
      </c>
      <c r="E20359" s="7" t="s">
        <v>17</v>
      </c>
      <c r="F20359" s="7" t="s">
        <v>19</v>
      </c>
      <c r="G20359" s="7" t="s">
        <v>16</v>
      </c>
      <c r="H20359" t="s">
        <v>32</v>
      </c>
      <c r="I20359" t="s">
        <v>41</v>
      </c>
      <c r="J20359" t="s">
        <v>121</v>
      </c>
      <c r="K20359" s="30">
        <v>12233</v>
      </c>
    </row>
    <row r="20360" spans="1:11" x14ac:dyDescent="0.3">
      <c r="A20360" s="8">
        <v>45747</v>
      </c>
      <c r="B20360" t="s">
        <v>88</v>
      </c>
      <c r="C20360" s="7" t="s">
        <v>89</v>
      </c>
      <c r="D20360" s="7" t="s">
        <v>90</v>
      </c>
      <c r="E20360" s="7" t="s">
        <v>17</v>
      </c>
      <c r="F20360" s="7" t="s">
        <v>19</v>
      </c>
      <c r="G20360" s="7" t="s">
        <v>16</v>
      </c>
      <c r="H20360" t="s">
        <v>30</v>
      </c>
      <c r="I20360" t="s">
        <v>98</v>
      </c>
      <c r="J20360" t="s">
        <v>121</v>
      </c>
      <c r="K20360" s="30">
        <v>102939</v>
      </c>
    </row>
    <row r="20361" spans="1:11" x14ac:dyDescent="0.3">
      <c r="A20361" s="8">
        <v>45747</v>
      </c>
      <c r="B20361" t="s">
        <v>88</v>
      </c>
      <c r="C20361" s="7" t="s">
        <v>89</v>
      </c>
      <c r="D20361" s="7" t="s">
        <v>90</v>
      </c>
      <c r="E20361" s="7" t="s">
        <v>17</v>
      </c>
      <c r="F20361" s="7" t="s">
        <v>19</v>
      </c>
      <c r="G20361" s="7" t="s">
        <v>16</v>
      </c>
      <c r="H20361" t="s">
        <v>30</v>
      </c>
      <c r="I20361" t="s">
        <v>31</v>
      </c>
      <c r="J20361" t="s">
        <v>121</v>
      </c>
      <c r="K20361" s="30">
        <v>592</v>
      </c>
    </row>
    <row r="20362" spans="1:11" x14ac:dyDescent="0.3">
      <c r="A20362" s="8">
        <v>45747</v>
      </c>
      <c r="B20362" t="s">
        <v>88</v>
      </c>
      <c r="C20362" s="7" t="s">
        <v>89</v>
      </c>
      <c r="D20362" s="7" t="s">
        <v>90</v>
      </c>
      <c r="E20362" s="7" t="s">
        <v>17</v>
      </c>
      <c r="F20362" s="7" t="s">
        <v>19</v>
      </c>
      <c r="G20362" s="7" t="s">
        <v>16</v>
      </c>
      <c r="H20362" t="s">
        <v>30</v>
      </c>
      <c r="I20362" t="s">
        <v>38</v>
      </c>
      <c r="J20362" t="s">
        <v>121</v>
      </c>
      <c r="K20362" s="30">
        <v>9434</v>
      </c>
    </row>
    <row r="20363" spans="1:11" x14ac:dyDescent="0.3">
      <c r="A20363" s="8">
        <v>45747</v>
      </c>
      <c r="B20363" t="s">
        <v>88</v>
      </c>
      <c r="C20363" s="7" t="s">
        <v>89</v>
      </c>
      <c r="D20363" s="7" t="s">
        <v>90</v>
      </c>
      <c r="E20363" s="7" t="s">
        <v>17</v>
      </c>
      <c r="F20363" s="7" t="s">
        <v>19</v>
      </c>
      <c r="G20363" s="7" t="s">
        <v>16</v>
      </c>
      <c r="H20363" t="s">
        <v>30</v>
      </c>
      <c r="I20363" t="s">
        <v>36</v>
      </c>
      <c r="J20363" t="s">
        <v>121</v>
      </c>
      <c r="K20363" s="30">
        <v>7184</v>
      </c>
    </row>
    <row r="20364" spans="1:11" x14ac:dyDescent="0.3">
      <c r="A20364" s="8">
        <v>45747</v>
      </c>
      <c r="B20364" t="s">
        <v>88</v>
      </c>
      <c r="C20364" s="7" t="s">
        <v>89</v>
      </c>
      <c r="D20364" s="7" t="s">
        <v>90</v>
      </c>
      <c r="E20364" s="7" t="s">
        <v>17</v>
      </c>
      <c r="F20364" s="7" t="s">
        <v>19</v>
      </c>
      <c r="G20364" s="7" t="s">
        <v>16</v>
      </c>
      <c r="H20364" t="s">
        <v>30</v>
      </c>
      <c r="I20364" t="s">
        <v>39</v>
      </c>
      <c r="J20364" t="s">
        <v>121</v>
      </c>
      <c r="K20364" s="30">
        <v>1770</v>
      </c>
    </row>
    <row r="20365" spans="1:11" x14ac:dyDescent="0.3">
      <c r="A20365" s="8">
        <v>45747</v>
      </c>
      <c r="B20365" t="s">
        <v>88</v>
      </c>
      <c r="C20365" s="7" t="s">
        <v>89</v>
      </c>
      <c r="D20365" s="7" t="s">
        <v>90</v>
      </c>
      <c r="E20365" s="7" t="s">
        <v>17</v>
      </c>
      <c r="F20365" s="7" t="s">
        <v>19</v>
      </c>
      <c r="G20365" s="7" t="s">
        <v>16</v>
      </c>
      <c r="H20365" t="s">
        <v>30</v>
      </c>
      <c r="I20365" t="s">
        <v>37</v>
      </c>
      <c r="J20365" t="s">
        <v>121</v>
      </c>
      <c r="K20365" s="30">
        <v>22870</v>
      </c>
    </row>
    <row r="20366" spans="1:11" x14ac:dyDescent="0.3">
      <c r="A20366" s="8">
        <v>45747</v>
      </c>
      <c r="B20366" t="s">
        <v>88</v>
      </c>
      <c r="C20366" s="7" t="s">
        <v>89</v>
      </c>
      <c r="D20366" s="7" t="s">
        <v>90</v>
      </c>
      <c r="E20366" s="7" t="s">
        <v>17</v>
      </c>
      <c r="F20366" s="7" t="s">
        <v>19</v>
      </c>
      <c r="G20366" s="7" t="s">
        <v>16</v>
      </c>
      <c r="H20366" t="s">
        <v>30</v>
      </c>
      <c r="I20366" t="s">
        <v>49</v>
      </c>
      <c r="J20366" t="s">
        <v>121</v>
      </c>
      <c r="K20366" s="30">
        <v>58720</v>
      </c>
    </row>
    <row r="20367" spans="1:11" x14ac:dyDescent="0.3">
      <c r="A20367" s="8">
        <v>45747</v>
      </c>
      <c r="B20367" t="s">
        <v>88</v>
      </c>
      <c r="C20367" s="7" t="s">
        <v>89</v>
      </c>
      <c r="D20367" s="7" t="s">
        <v>90</v>
      </c>
      <c r="E20367" s="7" t="s">
        <v>17</v>
      </c>
      <c r="F20367" s="7" t="s">
        <v>19</v>
      </c>
      <c r="G20367" s="7" t="s">
        <v>16</v>
      </c>
      <c r="H20367" t="s">
        <v>30</v>
      </c>
      <c r="I20367" t="s">
        <v>51</v>
      </c>
      <c r="J20367" t="s">
        <v>121</v>
      </c>
      <c r="K20367" s="30">
        <v>725</v>
      </c>
    </row>
    <row r="20368" spans="1:11" x14ac:dyDescent="0.3">
      <c r="A20368" s="8">
        <v>45747</v>
      </c>
      <c r="B20368" t="s">
        <v>88</v>
      </c>
      <c r="C20368" s="7" t="s">
        <v>89</v>
      </c>
      <c r="D20368" s="7" t="s">
        <v>90</v>
      </c>
      <c r="E20368" s="7" t="s">
        <v>17</v>
      </c>
      <c r="F20368" s="7" t="s">
        <v>19</v>
      </c>
      <c r="G20368" s="7" t="s">
        <v>16</v>
      </c>
      <c r="H20368" t="s">
        <v>30</v>
      </c>
      <c r="I20368" t="s">
        <v>35</v>
      </c>
      <c r="J20368" t="s">
        <v>121</v>
      </c>
      <c r="K20368" s="30">
        <v>265</v>
      </c>
    </row>
    <row r="20369" spans="1:11" x14ac:dyDescent="0.3">
      <c r="A20369" s="8">
        <v>45747</v>
      </c>
      <c r="B20369" t="s">
        <v>88</v>
      </c>
      <c r="C20369" s="7" t="s">
        <v>89</v>
      </c>
      <c r="D20369" s="7" t="s">
        <v>90</v>
      </c>
      <c r="E20369" s="7" t="s">
        <v>17</v>
      </c>
      <c r="F20369" s="7" t="s">
        <v>19</v>
      </c>
      <c r="G20369" s="7" t="s">
        <v>16</v>
      </c>
      <c r="H20369" t="s">
        <v>30</v>
      </c>
      <c r="I20369" t="s">
        <v>40</v>
      </c>
      <c r="J20369" t="s">
        <v>121</v>
      </c>
      <c r="K20369" s="30">
        <v>798</v>
      </c>
    </row>
    <row r="20370" spans="1:11" x14ac:dyDescent="0.3">
      <c r="A20370" s="8">
        <v>45747</v>
      </c>
      <c r="B20370" t="s">
        <v>88</v>
      </c>
      <c r="C20370" s="7" t="s">
        <v>89</v>
      </c>
      <c r="D20370" s="7" t="s">
        <v>90</v>
      </c>
      <c r="E20370" s="7" t="s">
        <v>17</v>
      </c>
      <c r="F20370" s="7" t="s">
        <v>19</v>
      </c>
      <c r="G20370" s="7" t="s">
        <v>16</v>
      </c>
      <c r="H20370" t="s">
        <v>46</v>
      </c>
      <c r="I20370" t="s">
        <v>99</v>
      </c>
      <c r="J20370" t="s">
        <v>121</v>
      </c>
      <c r="K20370" s="30">
        <v>131343</v>
      </c>
    </row>
    <row r="20371" spans="1:11" x14ac:dyDescent="0.3">
      <c r="A20371" s="8">
        <v>45747</v>
      </c>
      <c r="B20371" t="s">
        <v>88</v>
      </c>
      <c r="C20371" s="7" t="s">
        <v>89</v>
      </c>
      <c r="D20371" s="7" t="s">
        <v>90</v>
      </c>
      <c r="E20371" s="7" t="s">
        <v>17</v>
      </c>
      <c r="F20371" s="7" t="s">
        <v>19</v>
      </c>
      <c r="G20371" s="7" t="s">
        <v>16</v>
      </c>
      <c r="H20371" t="s">
        <v>46</v>
      </c>
      <c r="I20371" t="s">
        <v>50</v>
      </c>
      <c r="J20371" t="s">
        <v>121</v>
      </c>
      <c r="K20371" s="30">
        <v>11560</v>
      </c>
    </row>
    <row r="20372" spans="1:11" x14ac:dyDescent="0.3">
      <c r="A20372" s="8">
        <v>45747</v>
      </c>
      <c r="B20372" t="s">
        <v>88</v>
      </c>
      <c r="C20372" s="7" t="s">
        <v>89</v>
      </c>
      <c r="D20372" s="7" t="s">
        <v>90</v>
      </c>
      <c r="E20372" s="7" t="s">
        <v>17</v>
      </c>
      <c r="F20372" s="7" t="s">
        <v>19</v>
      </c>
      <c r="G20372" s="7" t="s">
        <v>16</v>
      </c>
      <c r="H20372" t="s">
        <v>46</v>
      </c>
      <c r="I20372" t="s">
        <v>47</v>
      </c>
      <c r="J20372" t="s">
        <v>121</v>
      </c>
      <c r="K20372" s="30">
        <v>118080</v>
      </c>
    </row>
    <row r="20373" spans="1:11" x14ac:dyDescent="0.3">
      <c r="A20373" s="8">
        <v>45747</v>
      </c>
      <c r="B20373" t="s">
        <v>88</v>
      </c>
      <c r="C20373" s="7" t="s">
        <v>89</v>
      </c>
      <c r="D20373" s="7" t="s">
        <v>90</v>
      </c>
      <c r="E20373" s="7" t="s">
        <v>17</v>
      </c>
      <c r="F20373" s="7" t="s">
        <v>19</v>
      </c>
      <c r="G20373" s="7" t="s">
        <v>16</v>
      </c>
      <c r="H20373" t="s">
        <v>46</v>
      </c>
      <c r="I20373" t="s">
        <v>48</v>
      </c>
      <c r="J20373" t="s">
        <v>121</v>
      </c>
      <c r="K20373" s="30">
        <v>1703</v>
      </c>
    </row>
    <row r="20374" spans="1:11" x14ac:dyDescent="0.3">
      <c r="A20374" s="8">
        <v>45747</v>
      </c>
      <c r="B20374" t="s">
        <v>88</v>
      </c>
      <c r="C20374" s="7" t="s">
        <v>89</v>
      </c>
      <c r="D20374" s="7" t="s">
        <v>90</v>
      </c>
      <c r="E20374" s="7" t="s">
        <v>17</v>
      </c>
      <c r="F20374" s="7" t="s">
        <v>19</v>
      </c>
      <c r="G20374" s="7" t="s">
        <v>16</v>
      </c>
      <c r="H20374" t="s">
        <v>108</v>
      </c>
      <c r="I20374" t="s">
        <v>100</v>
      </c>
      <c r="J20374" t="s">
        <v>121</v>
      </c>
      <c r="K20374" s="30">
        <v>3416</v>
      </c>
    </row>
    <row r="20375" spans="1:11" x14ac:dyDescent="0.3">
      <c r="A20375" s="8">
        <v>45747</v>
      </c>
      <c r="B20375" t="s">
        <v>88</v>
      </c>
      <c r="C20375" s="7" t="s">
        <v>89</v>
      </c>
      <c r="D20375" s="7" t="s">
        <v>90</v>
      </c>
      <c r="E20375" s="7" t="s">
        <v>17</v>
      </c>
      <c r="F20375" s="7" t="s">
        <v>19</v>
      </c>
      <c r="G20375" s="7" t="s">
        <v>16</v>
      </c>
      <c r="H20375" t="s">
        <v>108</v>
      </c>
      <c r="I20375" t="s">
        <v>52</v>
      </c>
      <c r="J20375" t="s">
        <v>121</v>
      </c>
      <c r="K20375" s="30">
        <v>721</v>
      </c>
    </row>
    <row r="20376" spans="1:11" x14ac:dyDescent="0.3">
      <c r="A20376" s="8">
        <v>45747</v>
      </c>
      <c r="B20376" t="s">
        <v>88</v>
      </c>
      <c r="C20376" s="7" t="s">
        <v>89</v>
      </c>
      <c r="D20376" s="7" t="s">
        <v>90</v>
      </c>
      <c r="E20376" s="7" t="s">
        <v>17</v>
      </c>
      <c r="F20376" s="7" t="s">
        <v>19</v>
      </c>
      <c r="G20376" s="7" t="s">
        <v>16</v>
      </c>
      <c r="H20376" t="s">
        <v>108</v>
      </c>
      <c r="I20376" t="s">
        <v>53</v>
      </c>
      <c r="J20376" t="s">
        <v>121</v>
      </c>
      <c r="K20376" s="30">
        <v>1323</v>
      </c>
    </row>
    <row r="20377" spans="1:11" x14ac:dyDescent="0.3">
      <c r="A20377" s="8">
        <v>45747</v>
      </c>
      <c r="B20377" t="s">
        <v>88</v>
      </c>
      <c r="C20377" s="7" t="s">
        <v>89</v>
      </c>
      <c r="D20377" s="7" t="s">
        <v>90</v>
      </c>
      <c r="E20377" s="7" t="s">
        <v>20</v>
      </c>
      <c r="F20377" s="7" t="s">
        <v>19</v>
      </c>
      <c r="G20377" s="7" t="s">
        <v>16</v>
      </c>
      <c r="H20377" t="s">
        <v>32</v>
      </c>
      <c r="I20377" t="s">
        <v>97</v>
      </c>
      <c r="J20377" t="s">
        <v>121</v>
      </c>
      <c r="K20377" s="30">
        <v>377147</v>
      </c>
    </row>
    <row r="20378" spans="1:11" x14ac:dyDescent="0.3">
      <c r="A20378" s="8">
        <v>45747</v>
      </c>
      <c r="B20378" t="s">
        <v>88</v>
      </c>
      <c r="C20378" s="7" t="s">
        <v>89</v>
      </c>
      <c r="D20378" s="7" t="s">
        <v>90</v>
      </c>
      <c r="E20378" s="7" t="s">
        <v>20</v>
      </c>
      <c r="F20378" s="7" t="s">
        <v>19</v>
      </c>
      <c r="G20378" s="7" t="s">
        <v>16</v>
      </c>
      <c r="H20378" t="s">
        <v>32</v>
      </c>
      <c r="I20378" t="s">
        <v>43</v>
      </c>
      <c r="J20378" t="s">
        <v>121</v>
      </c>
      <c r="K20378" s="30">
        <v>15803</v>
      </c>
    </row>
    <row r="20379" spans="1:11" x14ac:dyDescent="0.3">
      <c r="A20379" s="8">
        <v>45747</v>
      </c>
      <c r="B20379" t="s">
        <v>88</v>
      </c>
      <c r="C20379" s="7" t="s">
        <v>89</v>
      </c>
      <c r="D20379" s="7" t="s">
        <v>90</v>
      </c>
      <c r="E20379" s="7" t="s">
        <v>20</v>
      </c>
      <c r="F20379" s="7" t="s">
        <v>19</v>
      </c>
      <c r="G20379" s="7" t="s">
        <v>16</v>
      </c>
      <c r="H20379" t="s">
        <v>32</v>
      </c>
      <c r="I20379" t="s">
        <v>42</v>
      </c>
      <c r="J20379" t="s">
        <v>121</v>
      </c>
      <c r="K20379" s="30">
        <v>3603</v>
      </c>
    </row>
    <row r="20380" spans="1:11" x14ac:dyDescent="0.3">
      <c r="A20380" s="8">
        <v>45747</v>
      </c>
      <c r="B20380" t="s">
        <v>88</v>
      </c>
      <c r="C20380" s="7" t="s">
        <v>89</v>
      </c>
      <c r="D20380" s="7" t="s">
        <v>90</v>
      </c>
      <c r="E20380" s="7" t="s">
        <v>20</v>
      </c>
      <c r="F20380" s="7" t="s">
        <v>19</v>
      </c>
      <c r="G20380" s="7" t="s">
        <v>16</v>
      </c>
      <c r="H20380" t="s">
        <v>32</v>
      </c>
      <c r="I20380" t="s">
        <v>44</v>
      </c>
      <c r="J20380" t="s">
        <v>121</v>
      </c>
      <c r="K20380" s="30">
        <v>28479</v>
      </c>
    </row>
    <row r="20381" spans="1:11" x14ac:dyDescent="0.3">
      <c r="A20381" s="8">
        <v>45747</v>
      </c>
      <c r="B20381" t="s">
        <v>88</v>
      </c>
      <c r="C20381" s="7" t="s">
        <v>89</v>
      </c>
      <c r="D20381" s="7" t="s">
        <v>90</v>
      </c>
      <c r="E20381" s="7" t="s">
        <v>20</v>
      </c>
      <c r="F20381" s="7" t="s">
        <v>19</v>
      </c>
      <c r="G20381" s="7" t="s">
        <v>16</v>
      </c>
      <c r="H20381" t="s">
        <v>32</v>
      </c>
      <c r="I20381" t="s">
        <v>33</v>
      </c>
      <c r="J20381" t="s">
        <v>121</v>
      </c>
      <c r="K20381" s="30">
        <v>31546</v>
      </c>
    </row>
    <row r="20382" spans="1:11" x14ac:dyDescent="0.3">
      <c r="A20382" s="8">
        <v>45747</v>
      </c>
      <c r="B20382" t="s">
        <v>88</v>
      </c>
      <c r="C20382" s="7" t="s">
        <v>89</v>
      </c>
      <c r="D20382" s="7" t="s">
        <v>90</v>
      </c>
      <c r="E20382" s="7" t="s">
        <v>20</v>
      </c>
      <c r="F20382" s="7" t="s">
        <v>19</v>
      </c>
      <c r="G20382" s="7" t="s">
        <v>16</v>
      </c>
      <c r="H20382" t="s">
        <v>32</v>
      </c>
      <c r="I20382" t="s">
        <v>34</v>
      </c>
      <c r="J20382" t="s">
        <v>121</v>
      </c>
      <c r="K20382" s="30">
        <v>102970</v>
      </c>
    </row>
    <row r="20383" spans="1:11" x14ac:dyDescent="0.3">
      <c r="A20383" s="8">
        <v>45747</v>
      </c>
      <c r="B20383" t="s">
        <v>88</v>
      </c>
      <c r="C20383" s="7" t="s">
        <v>89</v>
      </c>
      <c r="D20383" s="7" t="s">
        <v>90</v>
      </c>
      <c r="E20383" s="7" t="s">
        <v>20</v>
      </c>
      <c r="F20383" s="7" t="s">
        <v>19</v>
      </c>
      <c r="G20383" s="7" t="s">
        <v>16</v>
      </c>
      <c r="H20383" t="s">
        <v>32</v>
      </c>
      <c r="I20383" t="s">
        <v>45</v>
      </c>
      <c r="J20383" t="s">
        <v>121</v>
      </c>
      <c r="K20383" s="30">
        <v>132531</v>
      </c>
    </row>
    <row r="20384" spans="1:11" x14ac:dyDescent="0.3">
      <c r="A20384" s="8">
        <v>45747</v>
      </c>
      <c r="B20384" t="s">
        <v>88</v>
      </c>
      <c r="C20384" s="7" t="s">
        <v>89</v>
      </c>
      <c r="D20384" s="7" t="s">
        <v>90</v>
      </c>
      <c r="E20384" s="7" t="s">
        <v>20</v>
      </c>
      <c r="F20384" s="7" t="s">
        <v>19</v>
      </c>
      <c r="G20384" s="7" t="s">
        <v>16</v>
      </c>
      <c r="H20384" t="s">
        <v>32</v>
      </c>
      <c r="I20384" t="s">
        <v>41</v>
      </c>
      <c r="J20384" t="s">
        <v>121</v>
      </c>
      <c r="K20384" s="30">
        <v>7309</v>
      </c>
    </row>
    <row r="20385" spans="1:11" x14ac:dyDescent="0.3">
      <c r="A20385" s="8">
        <v>45747</v>
      </c>
      <c r="B20385" t="s">
        <v>88</v>
      </c>
      <c r="C20385" s="7" t="s">
        <v>89</v>
      </c>
      <c r="D20385" s="7" t="s">
        <v>90</v>
      </c>
      <c r="E20385" s="7" t="s">
        <v>20</v>
      </c>
      <c r="F20385" s="7" t="s">
        <v>19</v>
      </c>
      <c r="G20385" s="7" t="s">
        <v>16</v>
      </c>
      <c r="H20385" t="s">
        <v>30</v>
      </c>
      <c r="I20385" t="s">
        <v>98</v>
      </c>
      <c r="J20385" t="s">
        <v>121</v>
      </c>
      <c r="K20385" s="30">
        <v>571707</v>
      </c>
    </row>
    <row r="20386" spans="1:11" x14ac:dyDescent="0.3">
      <c r="A20386" s="8">
        <v>45747</v>
      </c>
      <c r="B20386" t="s">
        <v>88</v>
      </c>
      <c r="C20386" s="7" t="s">
        <v>89</v>
      </c>
      <c r="D20386" s="7" t="s">
        <v>90</v>
      </c>
      <c r="E20386" s="7" t="s">
        <v>20</v>
      </c>
      <c r="F20386" s="7" t="s">
        <v>19</v>
      </c>
      <c r="G20386" s="7" t="s">
        <v>16</v>
      </c>
      <c r="H20386" t="s">
        <v>30</v>
      </c>
      <c r="I20386" t="s">
        <v>31</v>
      </c>
      <c r="J20386" t="s">
        <v>121</v>
      </c>
      <c r="K20386" s="30">
        <v>354</v>
      </c>
    </row>
    <row r="20387" spans="1:11" x14ac:dyDescent="0.3">
      <c r="A20387" s="8">
        <v>45747</v>
      </c>
      <c r="B20387" t="s">
        <v>88</v>
      </c>
      <c r="C20387" s="7" t="s">
        <v>89</v>
      </c>
      <c r="D20387" s="7" t="s">
        <v>90</v>
      </c>
      <c r="E20387" s="7" t="s">
        <v>20</v>
      </c>
      <c r="F20387" s="7" t="s">
        <v>19</v>
      </c>
      <c r="G20387" s="7" t="s">
        <v>16</v>
      </c>
      <c r="H20387" t="s">
        <v>30</v>
      </c>
      <c r="I20387" t="s">
        <v>38</v>
      </c>
      <c r="J20387" t="s">
        <v>121</v>
      </c>
      <c r="K20387" s="30">
        <v>7446</v>
      </c>
    </row>
    <row r="20388" spans="1:11" x14ac:dyDescent="0.3">
      <c r="A20388" s="8">
        <v>45747</v>
      </c>
      <c r="B20388" t="s">
        <v>88</v>
      </c>
      <c r="C20388" s="7" t="s">
        <v>89</v>
      </c>
      <c r="D20388" s="7" t="s">
        <v>90</v>
      </c>
      <c r="E20388" s="7" t="s">
        <v>20</v>
      </c>
      <c r="F20388" s="7" t="s">
        <v>19</v>
      </c>
      <c r="G20388" s="7" t="s">
        <v>16</v>
      </c>
      <c r="H20388" t="s">
        <v>30</v>
      </c>
      <c r="I20388" t="s">
        <v>36</v>
      </c>
      <c r="J20388" t="s">
        <v>121</v>
      </c>
      <c r="K20388" s="30">
        <v>26540</v>
      </c>
    </row>
    <row r="20389" spans="1:11" x14ac:dyDescent="0.3">
      <c r="A20389" s="8">
        <v>45747</v>
      </c>
      <c r="B20389" t="s">
        <v>88</v>
      </c>
      <c r="C20389" s="7" t="s">
        <v>89</v>
      </c>
      <c r="D20389" s="7" t="s">
        <v>90</v>
      </c>
      <c r="E20389" s="7" t="s">
        <v>20</v>
      </c>
      <c r="F20389" s="7" t="s">
        <v>19</v>
      </c>
      <c r="G20389" s="7" t="s">
        <v>16</v>
      </c>
      <c r="H20389" t="s">
        <v>30</v>
      </c>
      <c r="I20389" t="s">
        <v>39</v>
      </c>
      <c r="J20389" t="s">
        <v>121</v>
      </c>
      <c r="K20389" s="30">
        <v>35239</v>
      </c>
    </row>
    <row r="20390" spans="1:11" x14ac:dyDescent="0.3">
      <c r="A20390" s="8">
        <v>45747</v>
      </c>
      <c r="B20390" t="s">
        <v>88</v>
      </c>
      <c r="C20390" s="7" t="s">
        <v>89</v>
      </c>
      <c r="D20390" s="7" t="s">
        <v>90</v>
      </c>
      <c r="E20390" s="7" t="s">
        <v>20</v>
      </c>
      <c r="F20390" s="7" t="s">
        <v>19</v>
      </c>
      <c r="G20390" s="7" t="s">
        <v>16</v>
      </c>
      <c r="H20390" t="s">
        <v>30</v>
      </c>
      <c r="I20390" t="s">
        <v>37</v>
      </c>
      <c r="J20390" t="s">
        <v>121</v>
      </c>
      <c r="K20390" s="30">
        <v>209823</v>
      </c>
    </row>
    <row r="20391" spans="1:11" x14ac:dyDescent="0.3">
      <c r="A20391" s="8">
        <v>45747</v>
      </c>
      <c r="B20391" t="s">
        <v>88</v>
      </c>
      <c r="C20391" s="7" t="s">
        <v>89</v>
      </c>
      <c r="D20391" s="7" t="s">
        <v>90</v>
      </c>
      <c r="E20391" s="7" t="s">
        <v>20</v>
      </c>
      <c r="F20391" s="7" t="s">
        <v>19</v>
      </c>
      <c r="G20391" s="7" t="s">
        <v>16</v>
      </c>
      <c r="H20391" t="s">
        <v>30</v>
      </c>
      <c r="I20391" t="s">
        <v>49</v>
      </c>
      <c r="J20391" t="s">
        <v>121</v>
      </c>
      <c r="K20391" s="30">
        <v>61977</v>
      </c>
    </row>
    <row r="20392" spans="1:11" x14ac:dyDescent="0.3">
      <c r="A20392" s="8">
        <v>45747</v>
      </c>
      <c r="B20392" t="s">
        <v>88</v>
      </c>
      <c r="C20392" s="7" t="s">
        <v>89</v>
      </c>
      <c r="D20392" s="7" t="s">
        <v>90</v>
      </c>
      <c r="E20392" s="7" t="s">
        <v>20</v>
      </c>
      <c r="F20392" s="7" t="s">
        <v>19</v>
      </c>
      <c r="G20392" s="7" t="s">
        <v>16</v>
      </c>
      <c r="H20392" t="s">
        <v>30</v>
      </c>
      <c r="I20392" t="s">
        <v>51</v>
      </c>
      <c r="J20392" t="s">
        <v>121</v>
      </c>
      <c r="K20392" s="30">
        <v>11675</v>
      </c>
    </row>
    <row r="20393" spans="1:11" x14ac:dyDescent="0.3">
      <c r="A20393" s="8">
        <v>45747</v>
      </c>
      <c r="B20393" t="s">
        <v>88</v>
      </c>
      <c r="C20393" s="7" t="s">
        <v>89</v>
      </c>
      <c r="D20393" s="7" t="s">
        <v>90</v>
      </c>
      <c r="E20393" s="7" t="s">
        <v>20</v>
      </c>
      <c r="F20393" s="7" t="s">
        <v>19</v>
      </c>
      <c r="G20393" s="7" t="s">
        <v>16</v>
      </c>
      <c r="H20393" t="s">
        <v>30</v>
      </c>
      <c r="I20393" t="s">
        <v>35</v>
      </c>
      <c r="J20393" t="s">
        <v>121</v>
      </c>
      <c r="K20393" s="30">
        <v>656</v>
      </c>
    </row>
    <row r="20394" spans="1:11" x14ac:dyDescent="0.3">
      <c r="A20394" s="8">
        <v>45747</v>
      </c>
      <c r="B20394" t="s">
        <v>88</v>
      </c>
      <c r="C20394" s="7" t="s">
        <v>89</v>
      </c>
      <c r="D20394" s="7" t="s">
        <v>90</v>
      </c>
      <c r="E20394" s="7" t="s">
        <v>20</v>
      </c>
      <c r="F20394" s="7" t="s">
        <v>19</v>
      </c>
      <c r="G20394" s="7" t="s">
        <v>16</v>
      </c>
      <c r="H20394" t="s">
        <v>30</v>
      </c>
      <c r="I20394" t="s">
        <v>40</v>
      </c>
      <c r="J20394" t="s">
        <v>121</v>
      </c>
      <c r="K20394" s="30">
        <v>212904</v>
      </c>
    </row>
    <row r="20395" spans="1:11" x14ac:dyDescent="0.3">
      <c r="A20395" s="8">
        <v>45747</v>
      </c>
      <c r="B20395" t="s">
        <v>88</v>
      </c>
      <c r="C20395" s="7" t="s">
        <v>89</v>
      </c>
      <c r="D20395" s="7" t="s">
        <v>90</v>
      </c>
      <c r="E20395" s="7" t="s">
        <v>20</v>
      </c>
      <c r="F20395" s="7" t="s">
        <v>19</v>
      </c>
      <c r="G20395" s="7" t="s">
        <v>16</v>
      </c>
      <c r="H20395" t="s">
        <v>46</v>
      </c>
      <c r="I20395" t="s">
        <v>99</v>
      </c>
      <c r="J20395" t="s">
        <v>121</v>
      </c>
      <c r="K20395" s="30">
        <v>154708</v>
      </c>
    </row>
    <row r="20396" spans="1:11" x14ac:dyDescent="0.3">
      <c r="A20396" s="8">
        <v>45747</v>
      </c>
      <c r="B20396" t="s">
        <v>88</v>
      </c>
      <c r="C20396" s="7" t="s">
        <v>89</v>
      </c>
      <c r="D20396" s="7" t="s">
        <v>90</v>
      </c>
      <c r="E20396" s="7" t="s">
        <v>20</v>
      </c>
      <c r="F20396" s="7" t="s">
        <v>19</v>
      </c>
      <c r="G20396" s="7" t="s">
        <v>16</v>
      </c>
      <c r="H20396" t="s">
        <v>46</v>
      </c>
      <c r="I20396" t="s">
        <v>50</v>
      </c>
      <c r="J20396" t="s">
        <v>121</v>
      </c>
      <c r="K20396" s="30">
        <v>133827</v>
      </c>
    </row>
    <row r="20397" spans="1:11" x14ac:dyDescent="0.3">
      <c r="A20397" s="8">
        <v>45747</v>
      </c>
      <c r="B20397" t="s">
        <v>88</v>
      </c>
      <c r="C20397" s="7" t="s">
        <v>89</v>
      </c>
      <c r="D20397" s="7" t="s">
        <v>90</v>
      </c>
      <c r="E20397" s="7" t="s">
        <v>20</v>
      </c>
      <c r="F20397" s="7" t="s">
        <v>19</v>
      </c>
      <c r="G20397" s="7" t="s">
        <v>16</v>
      </c>
      <c r="H20397" t="s">
        <v>46</v>
      </c>
      <c r="I20397" t="s">
        <v>47</v>
      </c>
      <c r="J20397" t="s">
        <v>121</v>
      </c>
      <c r="K20397" s="30">
        <v>12524</v>
      </c>
    </row>
    <row r="20398" spans="1:11" x14ac:dyDescent="0.3">
      <c r="A20398" s="8">
        <v>45747</v>
      </c>
      <c r="B20398" t="s">
        <v>88</v>
      </c>
      <c r="C20398" s="7" t="s">
        <v>89</v>
      </c>
      <c r="D20398" s="7" t="s">
        <v>90</v>
      </c>
      <c r="E20398" s="7" t="s">
        <v>20</v>
      </c>
      <c r="F20398" s="7" t="s">
        <v>19</v>
      </c>
      <c r="G20398" s="7" t="s">
        <v>16</v>
      </c>
      <c r="H20398" t="s">
        <v>46</v>
      </c>
      <c r="I20398" t="s">
        <v>48</v>
      </c>
      <c r="J20398" t="s">
        <v>121</v>
      </c>
      <c r="K20398" s="30">
        <v>8357</v>
      </c>
    </row>
    <row r="20399" spans="1:11" x14ac:dyDescent="0.3">
      <c r="A20399" s="8">
        <v>45747</v>
      </c>
      <c r="B20399" t="s">
        <v>88</v>
      </c>
      <c r="C20399" s="7" t="s">
        <v>89</v>
      </c>
      <c r="D20399" s="7" t="s">
        <v>90</v>
      </c>
      <c r="E20399" s="7" t="s">
        <v>20</v>
      </c>
      <c r="F20399" s="7" t="s">
        <v>19</v>
      </c>
      <c r="G20399" s="7" t="s">
        <v>16</v>
      </c>
      <c r="H20399" t="s">
        <v>108</v>
      </c>
      <c r="I20399" t="s">
        <v>100</v>
      </c>
      <c r="J20399" t="s">
        <v>121</v>
      </c>
      <c r="K20399" s="30">
        <v>11962</v>
      </c>
    </row>
    <row r="20400" spans="1:11" x14ac:dyDescent="0.3">
      <c r="A20400" s="8">
        <v>45747</v>
      </c>
      <c r="B20400" t="s">
        <v>88</v>
      </c>
      <c r="C20400" s="7" t="s">
        <v>89</v>
      </c>
      <c r="D20400" s="7" t="s">
        <v>90</v>
      </c>
      <c r="E20400" s="7" t="s">
        <v>20</v>
      </c>
      <c r="F20400" s="7" t="s">
        <v>19</v>
      </c>
      <c r="G20400" s="7" t="s">
        <v>16</v>
      </c>
      <c r="H20400" t="s">
        <v>108</v>
      </c>
      <c r="I20400" t="s">
        <v>52</v>
      </c>
      <c r="J20400" t="s">
        <v>121</v>
      </c>
      <c r="K20400" s="30">
        <v>5009</v>
      </c>
    </row>
    <row r="20401" spans="1:11" x14ac:dyDescent="0.3">
      <c r="A20401" s="8">
        <v>45747</v>
      </c>
      <c r="B20401" t="s">
        <v>88</v>
      </c>
      <c r="C20401" s="7" t="s">
        <v>89</v>
      </c>
      <c r="D20401" s="7" t="s">
        <v>90</v>
      </c>
      <c r="E20401" s="7" t="s">
        <v>20</v>
      </c>
      <c r="F20401" s="7" t="s">
        <v>19</v>
      </c>
      <c r="G20401" s="7" t="s">
        <v>16</v>
      </c>
      <c r="H20401" t="s">
        <v>108</v>
      </c>
      <c r="I20401" t="s">
        <v>53</v>
      </c>
      <c r="J20401" t="s">
        <v>121</v>
      </c>
      <c r="K20401" s="30">
        <v>6296</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95897170-E29D-4D3C-9F0B-3202A9747F6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2025-04-23T13:05:54Z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